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<sst xmlns="http://schemas.openxmlformats.org/spreadsheetml/2006/main" count="1732" uniqueCount="177">
  <si>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</si>
  <si>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</si>
  <si>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</si>
  <si>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</si>
  <si>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</si>
  <si>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</si>
  <si>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</si>
  <si>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</si>
  <si>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</si>
  <si>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</si>
  <si>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</si>
  <si>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</si>
  <si>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</si>
  <si>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</si>
  <si>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</si>
  <si>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</si>
  <si>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</si>
  <si>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</si>
  <si>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</si>
  <si>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</si>
  <si>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</si>
  <si>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</si>
  <si>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</si>
  <si>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</si>
  <si>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2201105005</t>
  </si>
  <si>
    <t>2207050001</t>
  </si>
  <si>
    <t>BHOSALE PRASHANT PRATAP</t>
  </si>
  <si>
    <t/>
  </si>
  <si>
    <t>050055</t>
  </si>
  <si>
    <t>Mini Lndustial Training Lnstitu Gohagar</t>
  </si>
  <si>
    <t>05</t>
  </si>
  <si>
    <t>RATNAGIRI</t>
  </si>
  <si>
    <t>C05002</t>
  </si>
  <si>
    <t>INDUSTRIAL TRAINING INSTITUTE, GUHAGAR T</t>
  </si>
  <si>
    <t>302102</t>
  </si>
  <si>
    <t>ELECTRICAL WIREMAN</t>
  </si>
  <si>
    <t>\MSBVE\PHOTO\P2128508.jpg</t>
  </si>
  <si>
    <t>10 AM TO 1 PM</t>
  </si>
  <si>
    <t>BASIC ELECTRICITY 30210221</t>
  </si>
  <si>
    <t>02</t>
  </si>
  <si>
    <t>PRACTICAL</t>
  </si>
  <si>
    <t>01</t>
  </si>
  <si>
    <t>July</t>
  </si>
  <si>
    <t>2207050002</t>
  </si>
  <si>
    <t>GHANEKAR ABHIJIT CHANDRAK</t>
  </si>
  <si>
    <t>\MSBVE\PHOTO\P2128521.jpg</t>
  </si>
  <si>
    <t>2207050003</t>
  </si>
  <si>
    <t>GHANEKAR SURAJ CHANDRAKAN</t>
  </si>
  <si>
    <t>\MSBVE\PHOTO\P2128522.jpg</t>
  </si>
  <si>
    <t>2207050004</t>
  </si>
  <si>
    <t>JADHAV NILESH NANA</t>
  </si>
  <si>
    <t>\MSBVE\PHOTO\P2128528.jpg</t>
  </si>
  <si>
    <t>2207050005</t>
  </si>
  <si>
    <t>KINJALKAR YASH SHASHIKANT</t>
  </si>
  <si>
    <t>\MSBVE\PHOTO\P2128529.jpg</t>
  </si>
  <si>
    <t>2207050006</t>
  </si>
  <si>
    <t>MASURKAR RAHUL SUNIL</t>
  </si>
  <si>
    <t>\MSBVE\PHOTO\P2128531.jpg</t>
  </si>
  <si>
    <t>2207050007</t>
  </si>
  <si>
    <t>MANE ROHIT VISHWAS</t>
  </si>
  <si>
    <t>\MSBVE\PHOTO\P2128532.jpg</t>
  </si>
  <si>
    <t>2207050008</t>
  </si>
  <si>
    <t>MOHITE ANUJ RAMCHANDRA</t>
  </si>
  <si>
    <t>\MSBVE\PHOTO\P2128535.jpg</t>
  </si>
  <si>
    <t>2207050009</t>
  </si>
  <si>
    <t>MOHITE RUTIK MANOHAR</t>
  </si>
  <si>
    <t>\MSBVE\PHOTO\P2128536.jpg</t>
  </si>
  <si>
    <t>2207050010</t>
  </si>
  <si>
    <t>PAWAR SHUBHAM SURENDRA</t>
  </si>
  <si>
    <t>\MSBVE\PHOTO\P2128537.jpg</t>
  </si>
  <si>
    <t>2207050011</t>
  </si>
  <si>
    <t>SANAYE ROHIT PRAVIN</t>
  </si>
  <si>
    <t>\MSBVE\PHOTO\P2128538.jpg</t>
  </si>
  <si>
    <t>2207050012</t>
  </si>
  <si>
    <t>TAMHANKAR SHIVAM RAJENDRA</t>
  </si>
  <si>
    <t>\MSBVE\PHOTO\P2128539.jpg</t>
  </si>
  <si>
    <t>2207050013</t>
  </si>
  <si>
    <t>VELUNDE DEVEN ANIL</t>
  </si>
  <si>
    <t>\MSBVE\PHOTO\P2128541.jpg</t>
  </si>
  <si>
    <t>2207050014</t>
  </si>
  <si>
    <t>YADAV SOHAM RAJESH</t>
  </si>
  <si>
    <t>\MSBVE\PHOTO\P2128544.jpg</t>
  </si>
  <si>
    <t>2207050015</t>
  </si>
  <si>
    <t>CHAVAN HARSHAD CHANDRASHE</t>
  </si>
  <si>
    <t>\MSBVE\PHOTO\P2128545.jpg</t>
  </si>
  <si>
    <t>10 AM TO 4 PM</t>
  </si>
  <si>
    <t>DOMESTIC APPLIANCES 30210222</t>
  </si>
  <si>
    <t>2207050026</t>
  </si>
  <si>
    <t>BHOGALE YOGESH YASHVANT</t>
  </si>
  <si>
    <t>306102</t>
  </si>
  <si>
    <t>SCOOTER, MOTORCYCLE SERVICING</t>
  </si>
  <si>
    <t>\MSBVE\PHOTO\P2128560.jpg</t>
  </si>
  <si>
    <t>FOUR/TWO STROKE 30610221</t>
  </si>
  <si>
    <t>2207050027</t>
  </si>
  <si>
    <t>FATAKARE VINAY VIJAY</t>
  </si>
  <si>
    <t>\MSBVE\PHOTO\P2128561.jpg</t>
  </si>
  <si>
    <t>2207050028</t>
  </si>
  <si>
    <t>JADYAL SAHIL VASANT</t>
  </si>
  <si>
    <t>\MSBVE\PHOTO\P2128562.jpg</t>
  </si>
  <si>
    <t>2207050029</t>
  </si>
  <si>
    <t>JOIL KETAN RAMESH</t>
  </si>
  <si>
    <t>\MSBVE\PHOTO\P2128563.jpg</t>
  </si>
  <si>
    <t>2207050030</t>
  </si>
  <si>
    <t>RASAL SUSHANT SHASHIKANT</t>
  </si>
  <si>
    <t>\MSBVE\PHOTO\P2128564.jpg</t>
  </si>
  <si>
    <t>2207050016</t>
  </si>
  <si>
    <t>BHUVAD SURAJ MADHUKAR</t>
  </si>
  <si>
    <t>303107</t>
  </si>
  <si>
    <t>WELDING AND JOINTING</t>
  </si>
  <si>
    <t>\MSBVE\PHOTO\P2128547.jpg</t>
  </si>
  <si>
    <t>JOB MAKING 30310722</t>
  </si>
  <si>
    <t>2207050017</t>
  </si>
  <si>
    <t>BURATE RUTIK RAVINDRA</t>
  </si>
  <si>
    <t>\MSBVE\PHOTO\P2128548.jpg</t>
  </si>
  <si>
    <t>2207050018</t>
  </si>
  <si>
    <t>CHANDORKAR SARVESH SANDIP</t>
  </si>
  <si>
    <t>\MSBVE\PHOTO\P2128550.jpg</t>
  </si>
  <si>
    <t>2207050019</t>
  </si>
  <si>
    <t>DANGE DHANRAJ DHONDU</t>
  </si>
  <si>
    <t>\MSBVE\PHOTO\P2128552.jpg</t>
  </si>
  <si>
    <t>2207050020</t>
  </si>
  <si>
    <t>KATALKAR SUSHIL ANIL</t>
  </si>
  <si>
    <t>\MSBVE\PHOTO\P2128554.jpg</t>
  </si>
  <si>
    <t>2207050021</t>
  </si>
  <si>
    <t>MAHADIK SUJIT SUBHASH</t>
  </si>
  <si>
    <t>\MSBVE\PHOTO\P2128555.jpg</t>
  </si>
  <si>
    <t>2207050022</t>
  </si>
  <si>
    <t>PATIL SWASTIK SUDESH</t>
  </si>
  <si>
    <t>\MSBVE\PHOTO\P2128556.jpg</t>
  </si>
  <si>
    <t>2207050023</t>
  </si>
  <si>
    <t>PAWAR SWAPNIL SANJAY</t>
  </si>
  <si>
    <t>\MSBVE\PHOTO\P2128557.jpg</t>
  </si>
  <si>
    <t>2207050024</t>
  </si>
  <si>
    <t>SALUNKE SUSHANT RAVINDRA</t>
  </si>
  <si>
    <t>\MSBVE\PHOTO\P2128558.jpg</t>
  </si>
  <si>
    <t>2207050025</t>
  </si>
  <si>
    <t>SHINDE NILESH VIJAY</t>
  </si>
  <si>
    <t>\MSBVE\PHOTO\P2128559.jpg</t>
  </si>
  <si>
    <t>2207050031</t>
  </si>
  <si>
    <t>KADAM AKSHAY KASHIRAM</t>
  </si>
  <si>
    <t>\MSBVE\PHOTO\P2129496.jpg</t>
  </si>
  <si>
    <t>MAINTENANCE AND FAULT FINDING 30610222</t>
  </si>
  <si>
    <t>WELDING JOINT 30310721</t>
  </si>
  <si>
    <t>2201105015</t>
  </si>
  <si>
    <t>2207050032</t>
  </si>
  <si>
    <t>JATHAR ADITYA MAHESH</t>
  </si>
  <si>
    <t>050158</t>
  </si>
  <si>
    <t>Kowyas Vocational Training Centre</t>
  </si>
  <si>
    <t>C05003</t>
  </si>
  <si>
    <t>INDUSTRIAL TRAINING INSTITUTE, CHIPLUN T</t>
  </si>
  <si>
    <t>201134</t>
  </si>
  <si>
    <t>YOGA THERAPIST</t>
  </si>
  <si>
    <t>\MSBVE\PHOTO\P2132364.jpg</t>
  </si>
  <si>
    <t>HEALTH AND YOGA 20113421</t>
  </si>
  <si>
    <t>2207050033</t>
  </si>
  <si>
    <t>KARJIVKAR UJWALA DATTARAM</t>
  </si>
  <si>
    <t>\MSBVE\PHOTO\P2133417.jpg</t>
  </si>
  <si>
    <t>2207050034</t>
  </si>
  <si>
    <t>JADHAV ARATI DINANATH</t>
  </si>
  <si>
    <t>\MSBVE\PHOTO\P2133431.jpg</t>
  </si>
  <si>
    <t>2207050035</t>
  </si>
  <si>
    <t>SAWARDEKAR SHREYA DINKAR</t>
  </si>
  <si>
    <t>\MSBVE\PHOTO\P2133690.jpg</t>
  </si>
  <si>
    <t>2207050036</t>
  </si>
  <si>
    <t>GADRE MEERA MANDAR</t>
  </si>
  <si>
    <t>\MSBVE\PHOTO\P2133727.jpg</t>
  </si>
  <si>
    <t>2207050037</t>
  </si>
  <si>
    <t>TAMBE ARYA UDAY</t>
  </si>
  <si>
    <t>\MSBVE\PHOTO\P2133743.jpg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</si>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</sst>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2.57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169</v>
      </c>
      <c r="B1" s="1" t="s">
        <v>170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172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173</v>
      </c>
      <c r="U1" s="1" t="s">
        <v>15</v>
      </c>
      <c r="V1" s="1" t="s">
        <v>16</v>
      </c>
      <c r="W1" s="1" t="s">
        <v>174</v>
      </c>
      <c r="X1" s="1" t="s">
        <v>175</v>
      </c>
      <c r="Y1" s="2" t="s">
        <v>176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44845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44845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44845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44845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44845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44845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44845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44845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44845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44845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44845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44845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44845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44845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44845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36</v>
      </c>
      <c r="Q17" s="4" t="s">
        <v>27</v>
      </c>
      <c r="R17" s="5">
        <v>44848</v>
      </c>
      <c r="S17" s="4" t="s">
        <v>85</v>
      </c>
      <c r="T17" s="4" t="s">
        <v>86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43</v>
      </c>
      <c r="C18" s="4" t="s">
        <v>44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45</v>
      </c>
      <c r="Q18" s="4" t="s">
        <v>27</v>
      </c>
      <c r="R18" s="5">
        <v>44848</v>
      </c>
      <c r="S18" s="4" t="s">
        <v>85</v>
      </c>
      <c r="T18" s="4" t="s">
        <v>86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46</v>
      </c>
      <c r="C19" s="4" t="s">
        <v>47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48</v>
      </c>
      <c r="Q19" s="4" t="s">
        <v>27</v>
      </c>
      <c r="R19" s="5">
        <v>44848</v>
      </c>
      <c r="S19" s="4" t="s">
        <v>85</v>
      </c>
      <c r="T19" s="4" t="s">
        <v>86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49</v>
      </c>
      <c r="C20" s="4" t="s">
        <v>50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51</v>
      </c>
      <c r="Q20" s="4" t="s">
        <v>27</v>
      </c>
      <c r="R20" s="5">
        <v>44848</v>
      </c>
      <c r="S20" s="4" t="s">
        <v>85</v>
      </c>
      <c r="T20" s="4" t="s">
        <v>86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52</v>
      </c>
      <c r="C21" s="4" t="s">
        <v>53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54</v>
      </c>
      <c r="Q21" s="4" t="s">
        <v>27</v>
      </c>
      <c r="R21" s="5">
        <v>44848</v>
      </c>
      <c r="S21" s="4" t="s">
        <v>85</v>
      </c>
      <c r="T21" s="4" t="s">
        <v>86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55</v>
      </c>
      <c r="C22" s="4" t="s">
        <v>56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57</v>
      </c>
      <c r="Q22" s="4" t="s">
        <v>27</v>
      </c>
      <c r="R22" s="5">
        <v>44848</v>
      </c>
      <c r="S22" s="4" t="s">
        <v>85</v>
      </c>
      <c r="T22" s="4" t="s">
        <v>86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24</v>
      </c>
      <c r="B23" s="4" t="s">
        <v>58</v>
      </c>
      <c r="C23" s="4" t="s">
        <v>59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60</v>
      </c>
      <c r="Q23" s="4" t="s">
        <v>27</v>
      </c>
      <c r="R23" s="5">
        <v>44848</v>
      </c>
      <c r="S23" s="4" t="s">
        <v>85</v>
      </c>
      <c r="T23" s="4" t="s">
        <v>86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24</v>
      </c>
      <c r="B24" s="4" t="s">
        <v>61</v>
      </c>
      <c r="C24" s="4" t="s">
        <v>62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63</v>
      </c>
      <c r="Q24" s="4" t="s">
        <v>27</v>
      </c>
      <c r="R24" s="5">
        <v>44848</v>
      </c>
      <c r="S24" s="4" t="s">
        <v>85</v>
      </c>
      <c r="T24" s="4" t="s">
        <v>86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24</v>
      </c>
      <c r="B25" s="4" t="s">
        <v>64</v>
      </c>
      <c r="C25" s="4" t="s">
        <v>65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66</v>
      </c>
      <c r="Q25" s="4" t="s">
        <v>27</v>
      </c>
      <c r="R25" s="5">
        <v>44848</v>
      </c>
      <c r="S25" s="4" t="s">
        <v>85</v>
      </c>
      <c r="T25" s="4" t="s">
        <v>86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24</v>
      </c>
      <c r="B26" s="4" t="s">
        <v>67</v>
      </c>
      <c r="C26" s="4" t="s">
        <v>68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69</v>
      </c>
      <c r="Q26" s="4" t="s">
        <v>27</v>
      </c>
      <c r="R26" s="5">
        <v>44848</v>
      </c>
      <c r="S26" s="4" t="s">
        <v>85</v>
      </c>
      <c r="T26" s="4" t="s">
        <v>86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24</v>
      </c>
      <c r="B27" s="4" t="s">
        <v>70</v>
      </c>
      <c r="C27" s="4" t="s">
        <v>71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72</v>
      </c>
      <c r="Q27" s="4" t="s">
        <v>27</v>
      </c>
      <c r="R27" s="5">
        <v>44848</v>
      </c>
      <c r="S27" s="4" t="s">
        <v>85</v>
      </c>
      <c r="T27" s="4" t="s">
        <v>86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24</v>
      </c>
      <c r="B28" s="4" t="s">
        <v>73</v>
      </c>
      <c r="C28" s="4" t="s">
        <v>74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75</v>
      </c>
      <c r="Q28" s="4" t="s">
        <v>27</v>
      </c>
      <c r="R28" s="5">
        <v>44848</v>
      </c>
      <c r="S28" s="4" t="s">
        <v>85</v>
      </c>
      <c r="T28" s="4" t="s">
        <v>86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24</v>
      </c>
      <c r="B29" s="4" t="s">
        <v>76</v>
      </c>
      <c r="C29" s="4" t="s">
        <v>77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78</v>
      </c>
      <c r="Q29" s="4" t="s">
        <v>27</v>
      </c>
      <c r="R29" s="5">
        <v>44848</v>
      </c>
      <c r="S29" s="4" t="s">
        <v>85</v>
      </c>
      <c r="T29" s="4" t="s">
        <v>86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24</v>
      </c>
      <c r="B30" s="4" t="s">
        <v>79</v>
      </c>
      <c r="C30" s="4" t="s">
        <v>80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81</v>
      </c>
      <c r="Q30" s="4" t="s">
        <v>27</v>
      </c>
      <c r="R30" s="5">
        <v>44848</v>
      </c>
      <c r="S30" s="4" t="s">
        <v>85</v>
      </c>
      <c r="T30" s="4" t="s">
        <v>86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24</v>
      </c>
      <c r="B31" s="4" t="s">
        <v>82</v>
      </c>
      <c r="C31" s="4" t="s">
        <v>83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84</v>
      </c>
      <c r="Q31" s="4" t="s">
        <v>27</v>
      </c>
      <c r="R31" s="5">
        <v>44848</v>
      </c>
      <c r="S31" s="4" t="s">
        <v>85</v>
      </c>
      <c r="T31" s="4" t="s">
        <v>86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24</v>
      </c>
      <c r="B32" s="4" t="s">
        <v>87</v>
      </c>
      <c r="C32" s="4" t="s">
        <v>88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89</v>
      </c>
      <c r="O32" s="4" t="s">
        <v>90</v>
      </c>
      <c r="P32" s="4" t="s">
        <v>91</v>
      </c>
      <c r="Q32" s="4" t="s">
        <v>27</v>
      </c>
      <c r="R32" s="5">
        <v>44846</v>
      </c>
      <c r="S32" s="4" t="s">
        <v>85</v>
      </c>
      <c r="T32" s="4" t="s">
        <v>92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24</v>
      </c>
      <c r="B33" s="4" t="s">
        <v>93</v>
      </c>
      <c r="C33" s="4" t="s">
        <v>94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89</v>
      </c>
      <c r="O33" s="4" t="s">
        <v>90</v>
      </c>
      <c r="P33" s="4" t="s">
        <v>95</v>
      </c>
      <c r="Q33" s="4" t="s">
        <v>27</v>
      </c>
      <c r="R33" s="5">
        <v>44846</v>
      </c>
      <c r="S33" s="4" t="s">
        <v>85</v>
      </c>
      <c r="T33" s="4" t="s">
        <v>92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24</v>
      </c>
      <c r="B34" s="4" t="s">
        <v>96</v>
      </c>
      <c r="C34" s="4" t="s">
        <v>97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89</v>
      </c>
      <c r="O34" s="4" t="s">
        <v>90</v>
      </c>
      <c r="P34" s="4" t="s">
        <v>98</v>
      </c>
      <c r="Q34" s="4" t="s">
        <v>27</v>
      </c>
      <c r="R34" s="5">
        <v>44846</v>
      </c>
      <c r="S34" s="4" t="s">
        <v>85</v>
      </c>
      <c r="T34" s="4" t="s">
        <v>92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24</v>
      </c>
      <c r="B35" s="4" t="s">
        <v>99</v>
      </c>
      <c r="C35" s="4" t="s">
        <v>100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89</v>
      </c>
      <c r="O35" s="4" t="s">
        <v>90</v>
      </c>
      <c r="P35" s="4" t="s">
        <v>101</v>
      </c>
      <c r="Q35" s="4" t="s">
        <v>27</v>
      </c>
      <c r="R35" s="5">
        <v>44846</v>
      </c>
      <c r="S35" s="4" t="s">
        <v>85</v>
      </c>
      <c r="T35" s="4" t="s">
        <v>92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24</v>
      </c>
      <c r="B36" s="4" t="s">
        <v>102</v>
      </c>
      <c r="C36" s="4" t="s">
        <v>103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89</v>
      </c>
      <c r="O36" s="4" t="s">
        <v>90</v>
      </c>
      <c r="P36" s="4" t="s">
        <v>104</v>
      </c>
      <c r="Q36" s="4" t="s">
        <v>27</v>
      </c>
      <c r="R36" s="5">
        <v>44846</v>
      </c>
      <c r="S36" s="4" t="s">
        <v>85</v>
      </c>
      <c r="T36" s="4" t="s">
        <v>92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24</v>
      </c>
      <c r="B37" s="4" t="s">
        <v>105</v>
      </c>
      <c r="C37" s="4" t="s">
        <v>106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107</v>
      </c>
      <c r="O37" s="4" t="s">
        <v>108</v>
      </c>
      <c r="P37" s="4" t="s">
        <v>109</v>
      </c>
      <c r="Q37" s="4" t="s">
        <v>27</v>
      </c>
      <c r="R37" s="5">
        <v>44848</v>
      </c>
      <c r="S37" s="4" t="s">
        <v>85</v>
      </c>
      <c r="T37" s="4" t="s">
        <v>110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24</v>
      </c>
      <c r="B38" s="4" t="s">
        <v>111</v>
      </c>
      <c r="C38" s="4" t="s">
        <v>112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107</v>
      </c>
      <c r="O38" s="4" t="s">
        <v>108</v>
      </c>
      <c r="P38" s="4" t="s">
        <v>113</v>
      </c>
      <c r="Q38" s="4" t="s">
        <v>27</v>
      </c>
      <c r="R38" s="5">
        <v>44848</v>
      </c>
      <c r="S38" s="4" t="s">
        <v>85</v>
      </c>
      <c r="T38" s="4" t="s">
        <v>110</v>
      </c>
      <c r="U38" s="4" t="s">
        <v>39</v>
      </c>
      <c r="V38" s="4" t="s">
        <v>40</v>
      </c>
      <c r="W38" s="4">
        <v>200</v>
      </c>
      <c r="X38" s="4">
        <v>100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24</v>
      </c>
      <c r="B39" s="4" t="s">
        <v>114</v>
      </c>
      <c r="C39" s="4" t="s">
        <v>115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107</v>
      </c>
      <c r="O39" s="4" t="s">
        <v>108</v>
      </c>
      <c r="P39" s="4" t="s">
        <v>116</v>
      </c>
      <c r="Q39" s="4" t="s">
        <v>27</v>
      </c>
      <c r="R39" s="5">
        <v>44848</v>
      </c>
      <c r="S39" s="4" t="s">
        <v>85</v>
      </c>
      <c r="T39" s="4" t="s">
        <v>110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24</v>
      </c>
      <c r="B40" s="4" t="s">
        <v>117</v>
      </c>
      <c r="C40" s="4" t="s">
        <v>118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107</v>
      </c>
      <c r="O40" s="4" t="s">
        <v>108</v>
      </c>
      <c r="P40" s="4" t="s">
        <v>119</v>
      </c>
      <c r="Q40" s="4" t="s">
        <v>27</v>
      </c>
      <c r="R40" s="5">
        <v>44848</v>
      </c>
      <c r="S40" s="4" t="s">
        <v>85</v>
      </c>
      <c r="T40" s="4" t="s">
        <v>110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24</v>
      </c>
      <c r="B41" s="4" t="s">
        <v>120</v>
      </c>
      <c r="C41" s="4" t="s">
        <v>121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107</v>
      </c>
      <c r="O41" s="4" t="s">
        <v>108</v>
      </c>
      <c r="P41" s="4" t="s">
        <v>122</v>
      </c>
      <c r="Q41" s="4" t="s">
        <v>27</v>
      </c>
      <c r="R41" s="5">
        <v>44848</v>
      </c>
      <c r="S41" s="4" t="s">
        <v>85</v>
      </c>
      <c r="T41" s="4" t="s">
        <v>110</v>
      </c>
      <c r="U41" s="4" t="s">
        <v>39</v>
      </c>
      <c r="V41" s="4" t="s">
        <v>40</v>
      </c>
      <c r="W41" s="4">
        <v>200</v>
      </c>
      <c r="X41" s="4">
        <v>100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24</v>
      </c>
      <c r="B42" s="4" t="s">
        <v>123</v>
      </c>
      <c r="C42" s="4" t="s">
        <v>124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107</v>
      </c>
      <c r="O42" s="4" t="s">
        <v>108</v>
      </c>
      <c r="P42" s="4" t="s">
        <v>125</v>
      </c>
      <c r="Q42" s="4" t="s">
        <v>27</v>
      </c>
      <c r="R42" s="5">
        <v>44848</v>
      </c>
      <c r="S42" s="4" t="s">
        <v>85</v>
      </c>
      <c r="T42" s="4" t="s">
        <v>110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24</v>
      </c>
      <c r="B43" s="4" t="s">
        <v>126</v>
      </c>
      <c r="C43" s="4" t="s">
        <v>127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107</v>
      </c>
      <c r="O43" s="4" t="s">
        <v>108</v>
      </c>
      <c r="P43" s="4" t="s">
        <v>128</v>
      </c>
      <c r="Q43" s="4" t="s">
        <v>27</v>
      </c>
      <c r="R43" s="5">
        <v>44848</v>
      </c>
      <c r="S43" s="4" t="s">
        <v>85</v>
      </c>
      <c r="T43" s="4" t="s">
        <v>110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24</v>
      </c>
      <c r="B44" s="4" t="s">
        <v>129</v>
      </c>
      <c r="C44" s="4" t="s">
        <v>130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107</v>
      </c>
      <c r="O44" s="4" t="s">
        <v>108</v>
      </c>
      <c r="P44" s="4" t="s">
        <v>131</v>
      </c>
      <c r="Q44" s="4" t="s">
        <v>27</v>
      </c>
      <c r="R44" s="5">
        <v>44848</v>
      </c>
      <c r="S44" s="4" t="s">
        <v>85</v>
      </c>
      <c r="T44" s="4" t="s">
        <v>110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24</v>
      </c>
      <c r="B45" s="4" t="s">
        <v>132</v>
      </c>
      <c r="C45" s="4" t="s">
        <v>133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107</v>
      </c>
      <c r="O45" s="4" t="s">
        <v>108</v>
      </c>
      <c r="P45" s="4" t="s">
        <v>134</v>
      </c>
      <c r="Q45" s="4" t="s">
        <v>27</v>
      </c>
      <c r="R45" s="5">
        <v>44848</v>
      </c>
      <c r="S45" s="4" t="s">
        <v>85</v>
      </c>
      <c r="T45" s="4" t="s">
        <v>110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24</v>
      </c>
      <c r="B46" s="4" t="s">
        <v>135</v>
      </c>
      <c r="C46" s="4" t="s">
        <v>136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107</v>
      </c>
      <c r="O46" s="4" t="s">
        <v>108</v>
      </c>
      <c r="P46" s="4" t="s">
        <v>137</v>
      </c>
      <c r="Q46" s="4" t="s">
        <v>27</v>
      </c>
      <c r="R46" s="5">
        <v>44848</v>
      </c>
      <c r="S46" s="4" t="s">
        <v>85</v>
      </c>
      <c r="T46" s="4" t="s">
        <v>110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24</v>
      </c>
      <c r="B47" s="4" t="s">
        <v>138</v>
      </c>
      <c r="C47" s="4" t="s">
        <v>139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107</v>
      </c>
      <c r="O47" s="4" t="s">
        <v>108</v>
      </c>
      <c r="P47" s="4" t="s">
        <v>140</v>
      </c>
      <c r="Q47" s="4" t="s">
        <v>27</v>
      </c>
      <c r="R47" s="5">
        <v>44848</v>
      </c>
      <c r="S47" s="4" t="s">
        <v>85</v>
      </c>
      <c r="T47" s="4" t="s">
        <v>110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24</v>
      </c>
      <c r="B48" s="4" t="s">
        <v>87</v>
      </c>
      <c r="C48" s="4" t="s">
        <v>88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89</v>
      </c>
      <c r="O48" s="4" t="s">
        <v>90</v>
      </c>
      <c r="P48" s="4" t="s">
        <v>91</v>
      </c>
      <c r="Q48" s="4" t="s">
        <v>27</v>
      </c>
      <c r="R48" s="5">
        <v>44847</v>
      </c>
      <c r="S48" s="4" t="s">
        <v>37</v>
      </c>
      <c r="T48" s="4" t="s">
        <v>141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24</v>
      </c>
      <c r="B49" s="4" t="s">
        <v>93</v>
      </c>
      <c r="C49" s="4" t="s">
        <v>94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89</v>
      </c>
      <c r="O49" s="4" t="s">
        <v>90</v>
      </c>
      <c r="P49" s="4" t="s">
        <v>95</v>
      </c>
      <c r="Q49" s="4" t="s">
        <v>27</v>
      </c>
      <c r="R49" s="5">
        <v>44847</v>
      </c>
      <c r="S49" s="4" t="s">
        <v>37</v>
      </c>
      <c r="T49" s="4" t="s">
        <v>141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24</v>
      </c>
      <c r="B50" s="4" t="s">
        <v>96</v>
      </c>
      <c r="C50" s="4" t="s">
        <v>97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89</v>
      </c>
      <c r="O50" s="4" t="s">
        <v>90</v>
      </c>
      <c r="P50" s="4" t="s">
        <v>98</v>
      </c>
      <c r="Q50" s="4" t="s">
        <v>27</v>
      </c>
      <c r="R50" s="5">
        <v>44847</v>
      </c>
      <c r="S50" s="4" t="s">
        <v>37</v>
      </c>
      <c r="T50" s="4" t="s">
        <v>141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24</v>
      </c>
      <c r="B51" s="4" t="s">
        <v>99</v>
      </c>
      <c r="C51" s="4" t="s">
        <v>100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89</v>
      </c>
      <c r="O51" s="4" t="s">
        <v>90</v>
      </c>
      <c r="P51" s="4" t="s">
        <v>101</v>
      </c>
      <c r="Q51" s="4" t="s">
        <v>27</v>
      </c>
      <c r="R51" s="5">
        <v>44847</v>
      </c>
      <c r="S51" s="4" t="s">
        <v>37</v>
      </c>
      <c r="T51" s="4" t="s">
        <v>141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24</v>
      </c>
      <c r="B52" s="4" t="s">
        <v>102</v>
      </c>
      <c r="C52" s="4" t="s">
        <v>103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89</v>
      </c>
      <c r="O52" s="4" t="s">
        <v>90</v>
      </c>
      <c r="P52" s="4" t="s">
        <v>104</v>
      </c>
      <c r="Q52" s="4" t="s">
        <v>27</v>
      </c>
      <c r="R52" s="5">
        <v>44847</v>
      </c>
      <c r="S52" s="4" t="s">
        <v>37</v>
      </c>
      <c r="T52" s="4" t="s">
        <v>141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24</v>
      </c>
      <c r="B53" s="4" t="s">
        <v>105</v>
      </c>
      <c r="C53" s="4" t="s">
        <v>106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107</v>
      </c>
      <c r="O53" s="4" t="s">
        <v>108</v>
      </c>
      <c r="P53" s="4" t="s">
        <v>109</v>
      </c>
      <c r="Q53" s="4" t="s">
        <v>27</v>
      </c>
      <c r="R53" s="5">
        <v>44845</v>
      </c>
      <c r="S53" s="4" t="s">
        <v>37</v>
      </c>
      <c r="T53" s="4" t="s">
        <v>142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24</v>
      </c>
      <c r="B54" s="4" t="s">
        <v>111</v>
      </c>
      <c r="C54" s="4" t="s">
        <v>112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107</v>
      </c>
      <c r="O54" s="4" t="s">
        <v>108</v>
      </c>
      <c r="P54" s="4" t="s">
        <v>113</v>
      </c>
      <c r="Q54" s="4" t="s">
        <v>27</v>
      </c>
      <c r="R54" s="5">
        <v>44845</v>
      </c>
      <c r="S54" s="4" t="s">
        <v>37</v>
      </c>
      <c r="T54" s="4" t="s">
        <v>142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24</v>
      </c>
      <c r="B55" s="4" t="s">
        <v>114</v>
      </c>
      <c r="C55" s="4" t="s">
        <v>115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107</v>
      </c>
      <c r="O55" s="4" t="s">
        <v>108</v>
      </c>
      <c r="P55" s="4" t="s">
        <v>116</v>
      </c>
      <c r="Q55" s="4" t="s">
        <v>27</v>
      </c>
      <c r="R55" s="5">
        <v>44845</v>
      </c>
      <c r="S55" s="4" t="s">
        <v>37</v>
      </c>
      <c r="T55" s="4" t="s">
        <v>142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24</v>
      </c>
      <c r="B56" s="4" t="s">
        <v>117</v>
      </c>
      <c r="C56" s="4" t="s">
        <v>118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107</v>
      </c>
      <c r="O56" s="4" t="s">
        <v>108</v>
      </c>
      <c r="P56" s="4" t="s">
        <v>119</v>
      </c>
      <c r="Q56" s="4" t="s">
        <v>27</v>
      </c>
      <c r="R56" s="5">
        <v>44845</v>
      </c>
      <c r="S56" s="4" t="s">
        <v>37</v>
      </c>
      <c r="T56" s="4" t="s">
        <v>142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24</v>
      </c>
      <c r="B57" s="4" t="s">
        <v>120</v>
      </c>
      <c r="C57" s="4" t="s">
        <v>121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107</v>
      </c>
      <c r="O57" s="4" t="s">
        <v>108</v>
      </c>
      <c r="P57" s="4" t="s">
        <v>122</v>
      </c>
      <c r="Q57" s="4" t="s">
        <v>27</v>
      </c>
      <c r="R57" s="5">
        <v>44845</v>
      </c>
      <c r="S57" s="4" t="s">
        <v>37</v>
      </c>
      <c r="T57" s="4" t="s">
        <v>142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24</v>
      </c>
      <c r="B58" s="4" t="s">
        <v>123</v>
      </c>
      <c r="C58" s="4" t="s">
        <v>124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107</v>
      </c>
      <c r="O58" s="4" t="s">
        <v>108</v>
      </c>
      <c r="P58" s="4" t="s">
        <v>125</v>
      </c>
      <c r="Q58" s="4" t="s">
        <v>27</v>
      </c>
      <c r="R58" s="5">
        <v>44845</v>
      </c>
      <c r="S58" s="4" t="s">
        <v>37</v>
      </c>
      <c r="T58" s="4" t="s">
        <v>142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24</v>
      </c>
      <c r="B59" s="4" t="s">
        <v>126</v>
      </c>
      <c r="C59" s="4" t="s">
        <v>127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107</v>
      </c>
      <c r="O59" s="4" t="s">
        <v>108</v>
      </c>
      <c r="P59" s="4" t="s">
        <v>128</v>
      </c>
      <c r="Q59" s="4" t="s">
        <v>27</v>
      </c>
      <c r="R59" s="5">
        <v>44845</v>
      </c>
      <c r="S59" s="4" t="s">
        <v>37</v>
      </c>
      <c r="T59" s="4" t="s">
        <v>142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24</v>
      </c>
      <c r="B60" s="4" t="s">
        <v>129</v>
      </c>
      <c r="C60" s="4" t="s">
        <v>130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107</v>
      </c>
      <c r="O60" s="4" t="s">
        <v>108</v>
      </c>
      <c r="P60" s="4" t="s">
        <v>131</v>
      </c>
      <c r="Q60" s="4" t="s">
        <v>27</v>
      </c>
      <c r="R60" s="5">
        <v>44845</v>
      </c>
      <c r="S60" s="4" t="s">
        <v>37</v>
      </c>
      <c r="T60" s="4" t="s">
        <v>142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24</v>
      </c>
      <c r="B61" s="4" t="s">
        <v>132</v>
      </c>
      <c r="C61" s="4" t="s">
        <v>133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107</v>
      </c>
      <c r="O61" s="4" t="s">
        <v>108</v>
      </c>
      <c r="P61" s="4" t="s">
        <v>134</v>
      </c>
      <c r="Q61" s="4" t="s">
        <v>27</v>
      </c>
      <c r="R61" s="5">
        <v>44845</v>
      </c>
      <c r="S61" s="4" t="s">
        <v>37</v>
      </c>
      <c r="T61" s="4" t="s">
        <v>142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24</v>
      </c>
      <c r="B62" s="4" t="s">
        <v>135</v>
      </c>
      <c r="C62" s="4" t="s">
        <v>136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107</v>
      </c>
      <c r="O62" s="4" t="s">
        <v>108</v>
      </c>
      <c r="P62" s="4" t="s">
        <v>137</v>
      </c>
      <c r="Q62" s="4" t="s">
        <v>27</v>
      </c>
      <c r="R62" s="5">
        <v>44845</v>
      </c>
      <c r="S62" s="4" t="s">
        <v>37</v>
      </c>
      <c r="T62" s="4" t="s">
        <v>142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24</v>
      </c>
      <c r="B63" s="4" t="s">
        <v>138</v>
      </c>
      <c r="C63" s="4" t="s">
        <v>139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107</v>
      </c>
      <c r="O63" s="4" t="s">
        <v>108</v>
      </c>
      <c r="P63" s="4" t="s">
        <v>140</v>
      </c>
      <c r="Q63" s="4" t="s">
        <v>27</v>
      </c>
      <c r="R63" s="5">
        <v>44845</v>
      </c>
      <c r="S63" s="4" t="s">
        <v>37</v>
      </c>
      <c r="T63" s="4" t="s">
        <v>142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143</v>
      </c>
      <c r="B64" s="4" t="s">
        <v>144</v>
      </c>
      <c r="C64" s="4" t="s">
        <v>145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146</v>
      </c>
      <c r="I64" s="4" t="s">
        <v>147</v>
      </c>
      <c r="J64" s="4" t="s">
        <v>30</v>
      </c>
      <c r="K64" s="4" t="s">
        <v>31</v>
      </c>
      <c r="L64" s="4" t="s">
        <v>148</v>
      </c>
      <c r="M64" s="4" t="s">
        <v>149</v>
      </c>
      <c r="N64" s="4" t="s">
        <v>150</v>
      </c>
      <c r="O64" s="4" t="s">
        <v>151</v>
      </c>
      <c r="P64" s="4" t="s">
        <v>152</v>
      </c>
      <c r="Q64" s="4" t="s">
        <v>27</v>
      </c>
      <c r="R64" s="5">
        <v>44846</v>
      </c>
      <c r="S64" s="4" t="s">
        <v>85</v>
      </c>
      <c r="T64" s="4" t="s">
        <v>153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143</v>
      </c>
      <c r="B65" s="4" t="s">
        <v>154</v>
      </c>
      <c r="C65" s="4" t="s">
        <v>155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146</v>
      </c>
      <c r="I65" s="4" t="s">
        <v>147</v>
      </c>
      <c r="J65" s="4" t="s">
        <v>30</v>
      </c>
      <c r="K65" s="4" t="s">
        <v>31</v>
      </c>
      <c r="L65" s="4" t="s">
        <v>148</v>
      </c>
      <c r="M65" s="4" t="s">
        <v>149</v>
      </c>
      <c r="N65" s="4" t="s">
        <v>150</v>
      </c>
      <c r="O65" s="4" t="s">
        <v>151</v>
      </c>
      <c r="P65" s="4" t="s">
        <v>156</v>
      </c>
      <c r="Q65" s="4" t="s">
        <v>27</v>
      </c>
      <c r="R65" s="5">
        <v>44846</v>
      </c>
      <c r="S65" s="4" t="s">
        <v>85</v>
      </c>
      <c r="T65" s="4" t="s">
        <v>153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143</v>
      </c>
      <c r="B66" s="4" t="s">
        <v>157</v>
      </c>
      <c r="C66" s="4" t="s">
        <v>158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146</v>
      </c>
      <c r="I66" s="4" t="s">
        <v>147</v>
      </c>
      <c r="J66" s="4" t="s">
        <v>30</v>
      </c>
      <c r="K66" s="4" t="s">
        <v>31</v>
      </c>
      <c r="L66" s="4" t="s">
        <v>148</v>
      </c>
      <c r="M66" s="4" t="s">
        <v>149</v>
      </c>
      <c r="N66" s="4" t="s">
        <v>150</v>
      </c>
      <c r="O66" s="4" t="s">
        <v>151</v>
      </c>
      <c r="P66" s="4" t="s">
        <v>159</v>
      </c>
      <c r="Q66" s="4" t="s">
        <v>27</v>
      </c>
      <c r="R66" s="5">
        <v>44846</v>
      </c>
      <c r="S66" s="4" t="s">
        <v>85</v>
      </c>
      <c r="T66" s="4" t="s">
        <v>153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143</v>
      </c>
      <c r="B67" s="4" t="s">
        <v>160</v>
      </c>
      <c r="C67" s="4" t="s">
        <v>161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146</v>
      </c>
      <c r="I67" s="4" t="s">
        <v>147</v>
      </c>
      <c r="J67" s="4" t="s">
        <v>30</v>
      </c>
      <c r="K67" s="4" t="s">
        <v>31</v>
      </c>
      <c r="L67" s="4" t="s">
        <v>148</v>
      </c>
      <c r="M67" s="4" t="s">
        <v>149</v>
      </c>
      <c r="N67" s="4" t="s">
        <v>150</v>
      </c>
      <c r="O67" s="4" t="s">
        <v>151</v>
      </c>
      <c r="P67" s="4" t="s">
        <v>162</v>
      </c>
      <c r="Q67" s="4" t="s">
        <v>27</v>
      </c>
      <c r="R67" s="5">
        <v>44846</v>
      </c>
      <c r="S67" s="4" t="s">
        <v>85</v>
      </c>
      <c r="T67" s="4" t="s">
        <v>153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>IF(OR(AND(Y67&lt;=AA67,Y67&gt;=0,NOT(Y67=""),NOT(Y67&gt;W67)),Y67=501),"T","F")</f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143</v>
      </c>
      <c r="B68" s="4" t="s">
        <v>163</v>
      </c>
      <c r="C68" s="4" t="s">
        <v>164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146</v>
      </c>
      <c r="I68" s="4" t="s">
        <v>147</v>
      </c>
      <c r="J68" s="4" t="s">
        <v>30</v>
      </c>
      <c r="K68" s="4" t="s">
        <v>31</v>
      </c>
      <c r="L68" s="4" t="s">
        <v>148</v>
      </c>
      <c r="M68" s="4" t="s">
        <v>149</v>
      </c>
      <c r="N68" s="4" t="s">
        <v>150</v>
      </c>
      <c r="O68" s="4" t="s">
        <v>151</v>
      </c>
      <c r="P68" s="4" t="s">
        <v>165</v>
      </c>
      <c r="Q68" s="4" t="s">
        <v>27</v>
      </c>
      <c r="R68" s="5">
        <v>44846</v>
      </c>
      <c r="S68" s="4" t="s">
        <v>85</v>
      </c>
      <c r="T68" s="4" t="s">
        <v>153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>IF(OR(AND(Y68&lt;=AA68,Y68&gt;=0,NOT(Y68=""),NOT(Y68&gt;W68)),Y68=501),"T","F")</f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143</v>
      </c>
      <c r="B69" s="4" t="s">
        <v>166</v>
      </c>
      <c r="C69" s="4" t="s">
        <v>167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146</v>
      </c>
      <c r="I69" s="4" t="s">
        <v>147</v>
      </c>
      <c r="J69" s="4" t="s">
        <v>30</v>
      </c>
      <c r="K69" s="4" t="s">
        <v>31</v>
      </c>
      <c r="L69" s="4" t="s">
        <v>148</v>
      </c>
      <c r="M69" s="4" t="s">
        <v>149</v>
      </c>
      <c r="N69" s="4" t="s">
        <v>150</v>
      </c>
      <c r="O69" s="4" t="s">
        <v>151</v>
      </c>
      <c r="P69" s="4" t="s">
        <v>168</v>
      </c>
      <c r="Q69" s="4" t="s">
        <v>27</v>
      </c>
      <c r="R69" s="5">
        <v>44846</v>
      </c>
      <c r="S69" s="4" t="s">
        <v>85</v>
      </c>
      <c r="T69" s="4" t="s">
        <v>153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>IF(OR(AND(Y69&lt;=AA69,Y69&gt;=0,NOT(Y69=""),NOT(Y69&gt;W69)),Y69=501),"T","F")</f>
        <v>F</v>
      </c>
      <c r="AC69" t="s">
        <v>41</v>
      </c>
      <c r="AE69">
        <v>2022</v>
      </c>
      <c r="AF69" t="s">
        <v>42</v>
      </c>
      <c r="AG6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9">
    <cfRule type="cellIs" priority="2" dxfId="1" operator="equal" stopIfTrue="1">
      <formula>"F"</formula>
    </cfRule>
  </conditionalFormatting>
  <conditionalFormatting sqref="Z2:Z6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2022-10-17T06:23:33Z</dcterms:created>
  <dcterms:modified xsi:type="dcterms:W3CDTF">2022-10-17T06:23:33Z</dcterms:modified>
  <cp:category/>
  <cp:version/>
  <cp:contentType/>
  <cp:contentStatus/>
</cp:coreProperties>
</file>