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<sst xmlns="http://schemas.openxmlformats.org/spreadsheetml/2006/main" count="4782" uniqueCount="562">
  <si>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</si>
  <si>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</si>
  <si>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</si>
  <si>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</si>
  <si>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</si>
  <si>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</si>
  <si>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</si>
  <si>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</si>
  <si>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</si>
  <si>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</si>
  <si>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</si>
  <si>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</si>
  <si>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</si>
  <si>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</si>
  <si>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</si>
  <si>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</si>
  <si>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</si>
  <si>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</si>
  <si>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</si>
  <si>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</si>
  <si>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</si>
  <si>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</si>
  <si>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</si>
  <si>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</si>
  <si>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2210100045</t>
  </si>
  <si>
    <t>2207010078</t>
  </si>
  <si>
    <t>BAIG</t>
  </si>
  <si>
    <t>AMJAD</t>
  </si>
  <si>
    <t>AHMED ALI</t>
  </si>
  <si>
    <t/>
  </si>
  <si>
    <t>010007</t>
  </si>
  <si>
    <t>M H Saboo Siddik Polytechnic Vocational Training Institute</t>
  </si>
  <si>
    <t>01</t>
  </si>
  <si>
    <t>MUMBAI CITY</t>
  </si>
  <si>
    <t>C01005</t>
  </si>
  <si>
    <t>GTHS DADAR</t>
  </si>
  <si>
    <t>302102</t>
  </si>
  <si>
    <t>ELECTRICAL WIREMAN</t>
  </si>
  <si>
    <t>\MSBVE\EX\P0100070001.JPG</t>
  </si>
  <si>
    <t>\MSBVE\EX\S0100070001.JPG</t>
  </si>
  <si>
    <t>10 AM TO 1 PM</t>
  </si>
  <si>
    <t>BASIC ELECTRICITY 30210221</t>
  </si>
  <si>
    <t>02</t>
  </si>
  <si>
    <t>PRACTICAL</t>
  </si>
  <si>
    <t>00</t>
  </si>
  <si>
    <t>July</t>
  </si>
  <si>
    <t>2210100046</t>
  </si>
  <si>
    <t>2207010079</t>
  </si>
  <si>
    <t>SAIFULLAH</t>
  </si>
  <si>
    <t>AAQIL</t>
  </si>
  <si>
    <t>\MSBVE\EX\P0100070002.JPG</t>
  </si>
  <si>
    <t>\MSBVE\EX\S0100070002.JPG</t>
  </si>
  <si>
    <t>2210100047</t>
  </si>
  <si>
    <t>2207010080</t>
  </si>
  <si>
    <t>CHIPLUNKAR</t>
  </si>
  <si>
    <t>SAAD</t>
  </si>
  <si>
    <t>MAJEED</t>
  </si>
  <si>
    <t>\MSBVE\EX\P0100070003.JPG</t>
  </si>
  <si>
    <t>\MSBVE\EX\S0100070003.JPG</t>
  </si>
  <si>
    <t>2210100048</t>
  </si>
  <si>
    <t>2207010081</t>
  </si>
  <si>
    <t>DUSTE</t>
  </si>
  <si>
    <t>SAJJAD</t>
  </si>
  <si>
    <t>MOHAMMAD SAEED</t>
  </si>
  <si>
    <t>\MSBVE\EX\P0100070004.JPG</t>
  </si>
  <si>
    <t>\MSBVE\EX\S0100070004.JPG</t>
  </si>
  <si>
    <t>2210100049</t>
  </si>
  <si>
    <t>2207010082</t>
  </si>
  <si>
    <t>JAAN MOHAMMAD</t>
  </si>
  <si>
    <t>RAMZAN ALI</t>
  </si>
  <si>
    <t>\MSBVE\EX\P0100070005.JPG</t>
  </si>
  <si>
    <t>\MSBVE\EX\S0100070005.JPG</t>
  </si>
  <si>
    <t>2210100050</t>
  </si>
  <si>
    <t>2207010083</t>
  </si>
  <si>
    <t>JALGAONKAR</t>
  </si>
  <si>
    <t>ARBAZ</t>
  </si>
  <si>
    <t>HASAN</t>
  </si>
  <si>
    <t>\MSBVE\EX\P0100070006.JPG</t>
  </si>
  <si>
    <t>\MSBVE\EX\S0100070006.JPG</t>
  </si>
  <si>
    <t>2210100051</t>
  </si>
  <si>
    <t>2207010084</t>
  </si>
  <si>
    <t>KHAN</t>
  </si>
  <si>
    <t>YASIR</t>
  </si>
  <si>
    <t>ABDUL MOID</t>
  </si>
  <si>
    <t>\MSBVE\EX\P0100070007.JPG</t>
  </si>
  <si>
    <t>\MSBVE\EX\S0100070007.JPG</t>
  </si>
  <si>
    <t>2210100052</t>
  </si>
  <si>
    <t>2207010085</t>
  </si>
  <si>
    <t>ZEESHAN</t>
  </si>
  <si>
    <t>\MSBVE\EX\P0100070008.JPG</t>
  </si>
  <si>
    <t>\MSBVE\EX\S0100070008.JPG</t>
  </si>
  <si>
    <t>2210100053</t>
  </si>
  <si>
    <t>2207010086</t>
  </si>
  <si>
    <t>KURESHI</t>
  </si>
  <si>
    <t>AHMED</t>
  </si>
  <si>
    <t>SALIM</t>
  </si>
  <si>
    <t>\MSBVE\EX\P0100070009.JPG</t>
  </si>
  <si>
    <t>\MSBVE\EX\S0100070009.JPG</t>
  </si>
  <si>
    <t>2210100054</t>
  </si>
  <si>
    <t>2207010087</t>
  </si>
  <si>
    <t>MIYAJI</t>
  </si>
  <si>
    <t>MOHAMMMED NAVEED SAYYED</t>
  </si>
  <si>
    <t>MOHD ABDUL JABBAR</t>
  </si>
  <si>
    <t>\MSBVE\EX\P0100070010.JPG</t>
  </si>
  <si>
    <t>\MSBVE\EX\S0100070010.JPG</t>
  </si>
  <si>
    <t>2210100055</t>
  </si>
  <si>
    <t>2207010088</t>
  </si>
  <si>
    <t>SHAH</t>
  </si>
  <si>
    <t>MOHAMMAD BILAL</t>
  </si>
  <si>
    <t>MOHAMMED ALI</t>
  </si>
  <si>
    <t>\MSBVE\EX\P0100070011.JPG</t>
  </si>
  <si>
    <t>\MSBVE\EX\S0100070011.JPG</t>
  </si>
  <si>
    <t>2210100056</t>
  </si>
  <si>
    <t>2207010089</t>
  </si>
  <si>
    <t>SHAIKH</t>
  </si>
  <si>
    <t>AMIR</t>
  </si>
  <si>
    <t>HUMZA</t>
  </si>
  <si>
    <t>\MSBVE\EX\P0100070012.JPG</t>
  </si>
  <si>
    <t>\MSBVE\EX\S0100070012.JPG</t>
  </si>
  <si>
    <t>2210100057</t>
  </si>
  <si>
    <t>2207010090</t>
  </si>
  <si>
    <t>ARFAT</t>
  </si>
  <si>
    <t>ABDUL RAUF</t>
  </si>
  <si>
    <t>\MSBVE\EX\P0100070013.JPG</t>
  </si>
  <si>
    <t>\MSBVE\EX\S0100070013.JPG</t>
  </si>
  <si>
    <t>2210100058</t>
  </si>
  <si>
    <t>2207010091</t>
  </si>
  <si>
    <t>IMRAN</t>
  </si>
  <si>
    <t>ABDUL KHALIQ</t>
  </si>
  <si>
    <t>\MSBVE\EX\P0100070014.JPG</t>
  </si>
  <si>
    <t>\MSBVE\EX\S0100070014.JPG</t>
  </si>
  <si>
    <t>2210100059</t>
  </si>
  <si>
    <t>2207010092</t>
  </si>
  <si>
    <t>MOHAMMED ADIL</t>
  </si>
  <si>
    <t>MOHAMMED QAISER</t>
  </si>
  <si>
    <t>\MSBVE\EX\P0100070015.JPG</t>
  </si>
  <si>
    <t>\MSBVE\EX\S0100070015.JPG</t>
  </si>
  <si>
    <t>2210100060</t>
  </si>
  <si>
    <t>2207010093</t>
  </si>
  <si>
    <t>SHINE ALI</t>
  </si>
  <si>
    <t>VAHID ALI</t>
  </si>
  <si>
    <t>\MSBVE\EX\P0100070016.JPG</t>
  </si>
  <si>
    <t>\MSBVE\EX\S0100070016.JPG</t>
  </si>
  <si>
    <t>2210100061</t>
  </si>
  <si>
    <t>2207010094</t>
  </si>
  <si>
    <t>SUHAIL</t>
  </si>
  <si>
    <t>ATAULLAH</t>
  </si>
  <si>
    <t>\MSBVE\EX\P0100070017.JPG</t>
  </si>
  <si>
    <t>\MSBVE\EX\S0100070017.JPG</t>
  </si>
  <si>
    <t>2210100062</t>
  </si>
  <si>
    <t>2207010095</t>
  </si>
  <si>
    <t>SAHABUDDIN</t>
  </si>
  <si>
    <t>\MSBVE\EX\P0100070018.JPG</t>
  </si>
  <si>
    <t>\MSBVE\EX\S0100070018.JPG</t>
  </si>
  <si>
    <t>10 AM TO 4 PM</t>
  </si>
  <si>
    <t>DOMESTIC APPLIANCES 30210222</t>
  </si>
  <si>
    <t>2210100001</t>
  </si>
  <si>
    <t>2207010034</t>
  </si>
  <si>
    <t>ABUL AAS</t>
  </si>
  <si>
    <t>303104</t>
  </si>
  <si>
    <t>AIR CONDITIONING &amp; REFRIGERATION MECHANIC</t>
  </si>
  <si>
    <t>\MSBVE\PHOTO\P0100070001.JPG</t>
  </si>
  <si>
    <t>\MSBVE\PHOTO\S0100070001.JPG</t>
  </si>
  <si>
    <t>MAINTENANCE AND REPAIRING OF AIR CONDITIONER 30310422</t>
  </si>
  <si>
    <t>2210100002</t>
  </si>
  <si>
    <t>2207010035</t>
  </si>
  <si>
    <t>AHAMAD</t>
  </si>
  <si>
    <t>MO FURKAN</t>
  </si>
  <si>
    <t>SAMSHER</t>
  </si>
  <si>
    <t>\MSBVE\PHOTO\P0100070002.JPG</t>
  </si>
  <si>
    <t>\MSBVE\PHOTO\S0100070002.JPG</t>
  </si>
  <si>
    <t>2210100003</t>
  </si>
  <si>
    <t>2207010036</t>
  </si>
  <si>
    <t>ALTAMASH</t>
  </si>
  <si>
    <t>GUFRAN</t>
  </si>
  <si>
    <t>\MSBVE\PHOTO\P0100070003.JPG</t>
  </si>
  <si>
    <t>\MSBVE\PHOTO\S0100070003.JPG</t>
  </si>
  <si>
    <t>2210100004</t>
  </si>
  <si>
    <t>2207010037</t>
  </si>
  <si>
    <t>\MSBVE\PHOTO\P0100070004.JPG</t>
  </si>
  <si>
    <t>\MSBVE\PHOTO\S0100070004.JPG</t>
  </si>
  <si>
    <t>2210100005</t>
  </si>
  <si>
    <t>2207010038</t>
  </si>
  <si>
    <t>AMISH</t>
  </si>
  <si>
    <t>ASLAM</t>
  </si>
  <si>
    <t>\MSBVE\PHOTO\P0100070005.JPG</t>
  </si>
  <si>
    <t>\MSBVE\PHOTO\S0100070005.JPG</t>
  </si>
  <si>
    <t>2210100006</t>
  </si>
  <si>
    <t>2207010039</t>
  </si>
  <si>
    <t>ANSARI</t>
  </si>
  <si>
    <t>ABUBAKAR</t>
  </si>
  <si>
    <t>FAIYAZ AHMED</t>
  </si>
  <si>
    <t>\MSBVE\PHOTO\P0100070006.JPG</t>
  </si>
  <si>
    <t>\MSBVE\PHOTO\S0100070006.JPG</t>
  </si>
  <si>
    <t>2210100007</t>
  </si>
  <si>
    <t>2207010040</t>
  </si>
  <si>
    <t>KAMRAN</t>
  </si>
  <si>
    <t>AFAQ</t>
  </si>
  <si>
    <t>\MSBVE\PHOTO\P0100070007.JPG</t>
  </si>
  <si>
    <t>\MSBVE\PHOTO\S0100070007.JPG</t>
  </si>
  <si>
    <t>2210100008</t>
  </si>
  <si>
    <t>2207010041</t>
  </si>
  <si>
    <t>BHALDAR</t>
  </si>
  <si>
    <t>ABDULLAH</t>
  </si>
  <si>
    <t>ABDUL MUNAF</t>
  </si>
  <si>
    <t>\MSBVE\PHOTO\P0100070008.JPG</t>
  </si>
  <si>
    <t>\MSBVE\PHOTO\S0100070008.JPG</t>
  </si>
  <si>
    <t>2210100009</t>
  </si>
  <si>
    <t>2207010042</t>
  </si>
  <si>
    <t>DANISH</t>
  </si>
  <si>
    <t>MUNAF</t>
  </si>
  <si>
    <t>\MSBVE\PHOTO\P0100070009.JPG</t>
  </si>
  <si>
    <t>\MSBVE\PHOTO\S0100070009.JPG</t>
  </si>
  <si>
    <t>2210100010</t>
  </si>
  <si>
    <t>2207010043</t>
  </si>
  <si>
    <t>BHATKAR</t>
  </si>
  <si>
    <t>MUSTAQEEM</t>
  </si>
  <si>
    <t>RAHIM</t>
  </si>
  <si>
    <t>\MSBVE\PHOTO\P0100070010.JPG</t>
  </si>
  <si>
    <t>\MSBVE\PHOTO\S0100070010.JPG</t>
  </si>
  <si>
    <t>2210100011</t>
  </si>
  <si>
    <t>2207010044</t>
  </si>
  <si>
    <t>GAZDHAR</t>
  </si>
  <si>
    <t>TAUQEER</t>
  </si>
  <si>
    <t>TARIQUE</t>
  </si>
  <si>
    <t>\MSBVE\PHOTO\P0100070011.JPG</t>
  </si>
  <si>
    <t>\MSBVE\PHOTO\S0100070011.JPG</t>
  </si>
  <si>
    <t>2210100012</t>
  </si>
  <si>
    <t>2207010045</t>
  </si>
  <si>
    <t>GHAMERIYA</t>
  </si>
  <si>
    <t>MOHSIN</t>
  </si>
  <si>
    <t>FARUQ</t>
  </si>
  <si>
    <t>\MSBVE\PHOTO\P0100070012.JPG</t>
  </si>
  <si>
    <t>\MSBVE\PHOTO\S0100070012.JPG</t>
  </si>
  <si>
    <t>2210100013</t>
  </si>
  <si>
    <t>2207010046</t>
  </si>
  <si>
    <t>GUPTA</t>
  </si>
  <si>
    <t>OM</t>
  </si>
  <si>
    <t>RAJENDRA</t>
  </si>
  <si>
    <t>\MSBVE\PHOTO\P0100070013.JPG</t>
  </si>
  <si>
    <t>\MSBVE\PHOTO\S0100070013.JPG</t>
  </si>
  <si>
    <t>2210100014</t>
  </si>
  <si>
    <t>2207010047</t>
  </si>
  <si>
    <t>ZAHID</t>
  </si>
  <si>
    <t>ABDUL RAZZAQUE</t>
  </si>
  <si>
    <t>\MSBVE\PHOTO\P0100070014.JPG</t>
  </si>
  <si>
    <t>\MSBVE\PHOTO\S0100070014.JPG</t>
  </si>
  <si>
    <t>2210100015</t>
  </si>
  <si>
    <t>2207010048</t>
  </si>
  <si>
    <t>ZIYAD</t>
  </si>
  <si>
    <t>ABDUL RAZZAK</t>
  </si>
  <si>
    <t>\MSBVE\PHOTO\P0100070015.JPG</t>
  </si>
  <si>
    <t>\MSBVE\PHOTO\S0100070015.JPG</t>
  </si>
  <si>
    <t>2210100016</t>
  </si>
  <si>
    <t>2207010049</t>
  </si>
  <si>
    <t>ABDUL RAFIQUE</t>
  </si>
  <si>
    <t>ABDUL MAJID</t>
  </si>
  <si>
    <t>\MSBVE\PHOTO\P0100070016.JPG</t>
  </si>
  <si>
    <t>\MSBVE\PHOTO\S0100070016.JPG</t>
  </si>
  <si>
    <t>2210100017</t>
  </si>
  <si>
    <t>2207010050</t>
  </si>
  <si>
    <t>MOHD ABBAS</t>
  </si>
  <si>
    <t>\MSBVE\PHOTO\P0100070017.JPG</t>
  </si>
  <si>
    <t>\MSBVE\PHOTO\S0100070017.JPG</t>
  </si>
  <si>
    <t>2210100018</t>
  </si>
  <si>
    <t>2207010051</t>
  </si>
  <si>
    <t>AZAD</t>
  </si>
  <si>
    <t>BAITULLAHA</t>
  </si>
  <si>
    <t>\MSBVE\PHOTO\P0100070018.JPG</t>
  </si>
  <si>
    <t>\MSBVE\PHOTO\S0100070018.JPG</t>
  </si>
  <si>
    <t>2210100019</t>
  </si>
  <si>
    <t>2207010052</t>
  </si>
  <si>
    <t>MOHD AMAAN</t>
  </si>
  <si>
    <t>MOHD RASHID</t>
  </si>
  <si>
    <t>\MSBVE\PHOTO\P0100070019.JPG</t>
  </si>
  <si>
    <t>\MSBVE\PHOTO\S0100070019.JPG</t>
  </si>
  <si>
    <t>2210100020</t>
  </si>
  <si>
    <t>2207010053</t>
  </si>
  <si>
    <t>MASLIHUDDIN</t>
  </si>
  <si>
    <t>SALAHUDDIN</t>
  </si>
  <si>
    <t>\MSBVE\PHOTO\P0100070020.JPG</t>
  </si>
  <si>
    <t>\MSBVE\PHOTO\S0100070020.JPG</t>
  </si>
  <si>
    <t>2210100021</t>
  </si>
  <si>
    <t>2207010054</t>
  </si>
  <si>
    <t>MO QAMAR</t>
  </si>
  <si>
    <t>MAJID</t>
  </si>
  <si>
    <t>\MSBVE\PHOTO\P0100070021.JPG</t>
  </si>
  <si>
    <t>\MSBVE\PHOTO\S0100070021.JPG</t>
  </si>
  <si>
    <t>2210100022</t>
  </si>
  <si>
    <t>2207010055</t>
  </si>
  <si>
    <t>MOHAMMAD UWAID</t>
  </si>
  <si>
    <t>ABDUL HAFIZ</t>
  </si>
  <si>
    <t>\MSBVE\PHOTO\P0100070022.JPG</t>
  </si>
  <si>
    <t>\MSBVE\PHOTO\S0100070022.JPG</t>
  </si>
  <si>
    <t>2210100023</t>
  </si>
  <si>
    <t>2207010056</t>
  </si>
  <si>
    <t>MOHD ABID</t>
  </si>
  <si>
    <t>MOHD ASDULLA</t>
  </si>
  <si>
    <t>\MSBVE\PHOTO\P0100070023.JPG</t>
  </si>
  <si>
    <t>\MSBVE\PHOTO\S0100070023.JPG</t>
  </si>
  <si>
    <t>2210100024</t>
  </si>
  <si>
    <t>2207010057</t>
  </si>
  <si>
    <t>MOHD OSAMA</t>
  </si>
  <si>
    <t>NASIRUDDIN</t>
  </si>
  <si>
    <t>\MSBVE\PHOTO\P0100070024.JPG</t>
  </si>
  <si>
    <t>\MSBVE\PHOTO\S0100070024.JPG</t>
  </si>
  <si>
    <t>2210100025</t>
  </si>
  <si>
    <t>2207010058</t>
  </si>
  <si>
    <t>NIYAZI</t>
  </si>
  <si>
    <t>MOHD ALI</t>
  </si>
  <si>
    <t>SAJID</t>
  </si>
  <si>
    <t>\MSBVE\PHOTO\P0100070025.JPG</t>
  </si>
  <si>
    <t>\MSBVE\PHOTO\S0100070025.JPG</t>
  </si>
  <si>
    <t>2210100026</t>
  </si>
  <si>
    <t>2207010059</t>
  </si>
  <si>
    <t>PAL</t>
  </si>
  <si>
    <t>AJAY</t>
  </si>
  <si>
    <t>RAJBAHADUR</t>
  </si>
  <si>
    <t>\MSBVE\PHOTO\P0100070026.JPG</t>
  </si>
  <si>
    <t>\MSBVE\PHOTO\S0100070026.JPG</t>
  </si>
  <si>
    <t>2210100027</t>
  </si>
  <si>
    <t>2207010060</t>
  </si>
  <si>
    <t>QURESHI</t>
  </si>
  <si>
    <t>SHAHNAWAZ</t>
  </si>
  <si>
    <t>\MSBVE\PHOTO\P0100070027.JPG</t>
  </si>
  <si>
    <t>\MSBVE\PHOTO\S0100070027.JPG</t>
  </si>
  <si>
    <t>2210100028</t>
  </si>
  <si>
    <t>2207010061</t>
  </si>
  <si>
    <t>RAHMANI</t>
  </si>
  <si>
    <t>MOHAMMED IMRAN</t>
  </si>
  <si>
    <t>MOHD SHAKIL</t>
  </si>
  <si>
    <t>\MSBVE\PHOTO\P0100070028.JPG</t>
  </si>
  <si>
    <t>\MSBVE\PHOTO\S0100070028.JPG</t>
  </si>
  <si>
    <t>2210100029</t>
  </si>
  <si>
    <t>2207010062</t>
  </si>
  <si>
    <t>SAMEER</t>
  </si>
  <si>
    <t>QAYYUM</t>
  </si>
  <si>
    <t>\MSBVE\PHOTO\P0100070029.JPG</t>
  </si>
  <si>
    <t>\MSBVE\PHOTO\S0100070029.JPG</t>
  </si>
  <si>
    <t>2210100030</t>
  </si>
  <si>
    <t>2207010063</t>
  </si>
  <si>
    <t>SAWANT</t>
  </si>
  <si>
    <t>SHEKHAR</t>
  </si>
  <si>
    <t>SHRIRANG</t>
  </si>
  <si>
    <t>\MSBVE\PHOTO\P0100070030.JPG</t>
  </si>
  <si>
    <t>\MSBVE\PHOTO\S0100070030.JPG</t>
  </si>
  <si>
    <t>2210100031</t>
  </si>
  <si>
    <t>2207010064</t>
  </si>
  <si>
    <t>SAYYED</t>
  </si>
  <si>
    <t>ABDUL SUBHAN</t>
  </si>
  <si>
    <t>MOHAMMED SHAKIL</t>
  </si>
  <si>
    <t>\MSBVE\PHOTO\P0100070031.JPG</t>
  </si>
  <si>
    <t>\MSBVE\PHOTO\S0100070031.JPG</t>
  </si>
  <si>
    <t>2210100032</t>
  </si>
  <si>
    <t>2207010065</t>
  </si>
  <si>
    <t>SAMIR</t>
  </si>
  <si>
    <t>SADIQUE</t>
  </si>
  <si>
    <t>\MSBVE\PHOTO\P0100070032.JPG</t>
  </si>
  <si>
    <t>\MSBVE\PHOTO\S0100070032.JPG</t>
  </si>
  <si>
    <t>2210100033</t>
  </si>
  <si>
    <t>2207010066</t>
  </si>
  <si>
    <t>MOHAMMED ALTAMASH</t>
  </si>
  <si>
    <t>NIYAZ AHMED</t>
  </si>
  <si>
    <t>\MSBVE\PHOTO\P0100070033.JPG</t>
  </si>
  <si>
    <t>\MSBVE\PHOTO\S0100070033.JPG</t>
  </si>
  <si>
    <t>2210100034</t>
  </si>
  <si>
    <t>2207010067</t>
  </si>
  <si>
    <t>MOHD ASIF</t>
  </si>
  <si>
    <t>MOHD SHARIF</t>
  </si>
  <si>
    <t>\MSBVE\PHOTO\P0100070034.JPG</t>
  </si>
  <si>
    <t>\MSBVE\PHOTO\S0100070034.JPG</t>
  </si>
  <si>
    <t>2210100035</t>
  </si>
  <si>
    <t>2207010068</t>
  </si>
  <si>
    <t>MOHD NOORAIN</t>
  </si>
  <si>
    <t>KAUNAIN</t>
  </si>
  <si>
    <t>\MSBVE\PHOTO\P0100070035.JPG</t>
  </si>
  <si>
    <t>\MSBVE\PHOTO\S0100070035.JPG</t>
  </si>
  <si>
    <t>2210100036</t>
  </si>
  <si>
    <t>2207010069</t>
  </si>
  <si>
    <t>MOHAMMED TALIB</t>
  </si>
  <si>
    <t>AKIL</t>
  </si>
  <si>
    <t>\MSBVE\PHOTO\P0100070036.JPG</t>
  </si>
  <si>
    <t>\MSBVE\PHOTO\S0100070036.JPG</t>
  </si>
  <si>
    <t>2210100037</t>
  </si>
  <si>
    <t>2207010070</t>
  </si>
  <si>
    <t>MOHAMMED ZAID</t>
  </si>
  <si>
    <t>ZAKIR HUSSAIN</t>
  </si>
  <si>
    <t>\MSBVE\PHOTO\P0100070037.JPG</t>
  </si>
  <si>
    <t>\MSBVE\PHOTO\S0100070037.JPG</t>
  </si>
  <si>
    <t>2210100038</t>
  </si>
  <si>
    <t>2207010071</t>
  </si>
  <si>
    <t>MOHD UMER</t>
  </si>
  <si>
    <t>MANSUR</t>
  </si>
  <si>
    <t>\MSBVE\PHOTO\P0100070038.JPG</t>
  </si>
  <si>
    <t>\MSBVE\PHOTO\S0100070038.JPG</t>
  </si>
  <si>
    <t>2210100039</t>
  </si>
  <si>
    <t>2207010072</t>
  </si>
  <si>
    <t>SAIF</t>
  </si>
  <si>
    <t>SHAHID</t>
  </si>
  <si>
    <t>\MSBVE\PHOTO\P0100070039.JPG</t>
  </si>
  <si>
    <t>\MSBVE\PHOTO\S0100070039.JPG</t>
  </si>
  <si>
    <t>2210100040</t>
  </si>
  <si>
    <t>2207010073</t>
  </si>
  <si>
    <t>SOHEL</t>
  </si>
  <si>
    <t>MOBIN</t>
  </si>
  <si>
    <t>\MSBVE\PHOTO\P0100070040.JPG</t>
  </si>
  <si>
    <t>\MSBVE\PHOTO\S0100070040.JPG</t>
  </si>
  <si>
    <t>2210100041</t>
  </si>
  <si>
    <t>2207010074</t>
  </si>
  <si>
    <t>TALHA</t>
  </si>
  <si>
    <t>RAHIS</t>
  </si>
  <si>
    <t>\MSBVE\PHOTO\P0100070041.JPG</t>
  </si>
  <si>
    <t>\MSBVE\PHOTO\S0100070041.JPG</t>
  </si>
  <si>
    <t>2210100042</t>
  </si>
  <si>
    <t>2207010075</t>
  </si>
  <si>
    <t>YUSUF</t>
  </si>
  <si>
    <t>NIZAMUDDIN</t>
  </si>
  <si>
    <t>\MSBVE\PHOTO\P0100070042.JPG</t>
  </si>
  <si>
    <t>\MSBVE\PHOTO\S0100070042.JPG</t>
  </si>
  <si>
    <t>2210100043</t>
  </si>
  <si>
    <t>2207010076</t>
  </si>
  <si>
    <t>SHARMA</t>
  </si>
  <si>
    <t>MUKESH</t>
  </si>
  <si>
    <t>DWARAKAPRASAD</t>
  </si>
  <si>
    <t>\MSBVE\PHOTO\P0100070043.JPG</t>
  </si>
  <si>
    <t>\MSBVE\PHOTO\S0100070043.JPG</t>
  </si>
  <si>
    <t>2210100044</t>
  </si>
  <si>
    <t>2207010077</t>
  </si>
  <si>
    <t>SHIRAJ</t>
  </si>
  <si>
    <t>MOHD SHAMIM</t>
  </si>
  <si>
    <t>\MSBVE\PHOTO\P0100070044.JPG</t>
  </si>
  <si>
    <t>\MSBVE\PHOTO\S0100070044.JPG</t>
  </si>
  <si>
    <t>REFRIGERATOR 30310421</t>
  </si>
  <si>
    <t>2201101001</t>
  </si>
  <si>
    <t>2207010002</t>
  </si>
  <si>
    <t>PRAJKTA ABHIJEET KADAM</t>
  </si>
  <si>
    <t>010016</t>
  </si>
  <si>
    <t>Maharashtra Kamgar Kalyan Mandal Udyog Shikshan Kendra</t>
  </si>
  <si>
    <t>C01001</t>
  </si>
  <si>
    <t>Mahatma Phule Technical High School &amp; Jr</t>
  </si>
  <si>
    <t>410121</t>
  </si>
  <si>
    <t>TAILORING &amp;CUTTING</t>
  </si>
  <si>
    <t>\MSBVE\PHOTO\P2128724.jpg</t>
  </si>
  <si>
    <t>GARMENTS MAKING 41012122</t>
  </si>
  <si>
    <t>2207010003</t>
  </si>
  <si>
    <t>VASUNDHARA OMKAR KAPDI</t>
  </si>
  <si>
    <t>\MSBVE\PHOTO\P2128742.jpg</t>
  </si>
  <si>
    <t>2207010004</t>
  </si>
  <si>
    <t>ANUSHKA DEEPAK JADHAV</t>
  </si>
  <si>
    <t>\MSBVE\PHOTO\P2128748.jpg</t>
  </si>
  <si>
    <t>2207010005</t>
  </si>
  <si>
    <t>MAYANKA MANOJ PADELKAR</t>
  </si>
  <si>
    <t>\MSBVE\PHOTO\P2128772.jpg</t>
  </si>
  <si>
    <t>2207010006</t>
  </si>
  <si>
    <t>ADITI RAVINDRA KADAM</t>
  </si>
  <si>
    <t>\MSBVE\PHOTO\P2128773.jpg</t>
  </si>
  <si>
    <t>STITCHING OF BASIC GARMENTS 41012121</t>
  </si>
  <si>
    <t>2201101002</t>
  </si>
  <si>
    <t>2207010007</t>
  </si>
  <si>
    <t>GEETA GOVIND KOLE</t>
  </si>
  <si>
    <t>010021</t>
  </si>
  <si>
    <t>Maharashtra Kamgar Kalyan Mandal Shikshan Kala Kendra</t>
  </si>
  <si>
    <t>\MSBVE\PHOTO\P2133676.jpg</t>
  </si>
  <si>
    <t>2207010008</t>
  </si>
  <si>
    <t>ANKITA  PRAMODKUMAR VISHW</t>
  </si>
  <si>
    <t>\MSBVE\PHOTO\P2133822.jpg</t>
  </si>
  <si>
    <t>2207010009</t>
  </si>
  <si>
    <t>JYOTI SURESH NAGAONKAR</t>
  </si>
  <si>
    <t>\MSBVE\PHOTO\P2134271.jpg</t>
  </si>
  <si>
    <t>2207010010</t>
  </si>
  <si>
    <t>JAYASHREE LAXMAN KALPOTH</t>
  </si>
  <si>
    <t>\MSBVE\PHOTO\P2134531.jpg</t>
  </si>
  <si>
    <t>2201101005</t>
  </si>
  <si>
    <t>2207010001</t>
  </si>
  <si>
    <t>GUPTA NEHA PADUMAL</t>
  </si>
  <si>
    <t>010056</t>
  </si>
  <si>
    <t>Akbar Peerbhoy Vocationa Training Centre</t>
  </si>
  <si>
    <t>\MSBVE\PHOTO\P2128211.jpg</t>
  </si>
  <si>
    <t>2201101025</t>
  </si>
  <si>
    <t>2207010011</t>
  </si>
  <si>
    <t>SAJI MASAB IDRIS</t>
  </si>
  <si>
    <t>010258</t>
  </si>
  <si>
    <t>Y And M Akis Vocational Training Centre Nagpada Mumbai</t>
  </si>
  <si>
    <t>101108</t>
  </si>
  <si>
    <t>COMPUTERIZED ACCOUNTING USING TALLY</t>
  </si>
  <si>
    <t>\MSBVE\PHOTO\P2140612.jpg</t>
  </si>
  <si>
    <t>BUSINESS COMMUNICATION 10110821</t>
  </si>
  <si>
    <t>2207010012</t>
  </si>
  <si>
    <t>ANSARI MOHAMMED ARHAM MOH</t>
  </si>
  <si>
    <t>\MSBVE\PHOTO\P2140613.jpg</t>
  </si>
  <si>
    <t>2207010013</t>
  </si>
  <si>
    <t>ALAM MD AFTAB MO SADRE</t>
  </si>
  <si>
    <t>\MSBVE\PHOTO\P2140614.jpg</t>
  </si>
  <si>
    <t>2207010014</t>
  </si>
  <si>
    <t>ANSARI IQLAKH AHMED NOORU</t>
  </si>
  <si>
    <t>\MSBVE\PHOTO\P2140615.jpg</t>
  </si>
  <si>
    <t>2207010015</t>
  </si>
  <si>
    <t>ANSARI  SHADAB AINUL HAQU</t>
  </si>
  <si>
    <t>\MSBVE\PHOTO\P2140616.jpg</t>
  </si>
  <si>
    <t>2207010016</t>
  </si>
  <si>
    <t>SHAIKH MUSKAN ISMAIL</t>
  </si>
  <si>
    <t>\MSBVE\PHOTO\P2140647.jpg</t>
  </si>
  <si>
    <t>2207010017</t>
  </si>
  <si>
    <t>ANSARI NASHRA MOHD AKHTAR</t>
  </si>
  <si>
    <t>\MSBVE\PHOTO\P2140656.jpg</t>
  </si>
  <si>
    <t>2207010018</t>
  </si>
  <si>
    <t>QURESHI MANTASHA WASIM AH</t>
  </si>
  <si>
    <t>\MSBVE\PHOTO\P2140660.jpg</t>
  </si>
  <si>
    <t>2207010019</t>
  </si>
  <si>
    <t>MIRA MUJAHID NADIM</t>
  </si>
  <si>
    <t>\MSBVE\PHOTO\P2140663.jpg</t>
  </si>
  <si>
    <t>2207010020</t>
  </si>
  <si>
    <t>SAYED SAEED HANIF</t>
  </si>
  <si>
    <t>\MSBVE\PHOTO\P2140664.jpg</t>
  </si>
  <si>
    <t>2207010021</t>
  </si>
  <si>
    <t>SHAIKH MOHAMMAD MUBIN IBR</t>
  </si>
  <si>
    <t>\MSBVE\PHOTO\P2140671.jpg</t>
  </si>
  <si>
    <t>2207010022</t>
  </si>
  <si>
    <t>RAKHANGI MOHD YUSUF EJAZ</t>
  </si>
  <si>
    <t>\MSBVE\PHOTO\P2140672.jpg</t>
  </si>
  <si>
    <t>2207010023</t>
  </si>
  <si>
    <t>ANSARI SIDRAH MOHD ARIF</t>
  </si>
  <si>
    <t>\MSBVE\PHOTO\P2140674.jpg</t>
  </si>
  <si>
    <t>2207010024</t>
  </si>
  <si>
    <t>SHAIKH MOHD ZAFAR HUSAIN</t>
  </si>
  <si>
    <t>\MSBVE\PHOTO\P2140677.jpg</t>
  </si>
  <si>
    <t>2207010025</t>
  </si>
  <si>
    <t>SAYED FARAAZ ALI</t>
  </si>
  <si>
    <t>\MSBVE\PHOTO\P2140679.jpg</t>
  </si>
  <si>
    <t>2207010026</t>
  </si>
  <si>
    <t>PALSANIYA HARIS ZAID</t>
  </si>
  <si>
    <t>\MSBVE\PHOTO\P2140683.jpg</t>
  </si>
  <si>
    <t>2207010027</t>
  </si>
  <si>
    <t>ANSARI UZMA FAIYAZ</t>
  </si>
  <si>
    <t>\MSBVE\PHOTO\P2140697.jpg</t>
  </si>
  <si>
    <t>2207010028</t>
  </si>
  <si>
    <t>KHAN AHMED RAZA  ASIF</t>
  </si>
  <si>
    <t>\MSBVE\PHOTO\P2140701.jpg</t>
  </si>
  <si>
    <t>2207010029</t>
  </si>
  <si>
    <t>KHAN RESHMA RAZIUDDIN</t>
  </si>
  <si>
    <t>\MSBVE\PHOTO\P2140716.jpg</t>
  </si>
  <si>
    <t>2207010030</t>
  </si>
  <si>
    <t>ANSARI ARSALAN ASAD</t>
  </si>
  <si>
    <t>\MSBVE\PHOTO\P2140821.jpg</t>
  </si>
  <si>
    <t>2207010031</t>
  </si>
  <si>
    <t>MOHAMMED ANAS ABU JAVED</t>
  </si>
  <si>
    <t>\MSBVE\PHOTO\P2140822.jpg</t>
  </si>
  <si>
    <t>2207010032</t>
  </si>
  <si>
    <t>MORIYA SAAD KASIM</t>
  </si>
  <si>
    <t>\MSBVE\PHOTO\P2140824.jpg</t>
  </si>
  <si>
    <t>2207010033</t>
  </si>
  <si>
    <t>SHAIKH SAMEERA MOHD SHAHI</t>
  </si>
  <si>
    <t>\MSBVE\PHOTO\P2140825.jpg</t>
  </si>
  <si>
    <t>TALLY 10110822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</si>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</sst>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1"/>
  <sheetViews>
    <sheetView tabSelected="1" view="pageLayout" workbookViewId="0" topLeftCell="A1">
      <selection activeCell="A1" sqref="A1:Z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4" width="5.57421875" style="0" customWidth="1"/>
    <col min="25" max="25" width="9.140625" style="5" customWidth="1"/>
    <col min="26" max="26" width="6.421875" style="0" customWidth="1"/>
    <col min="27" max="33" width="0" style="0" hidden="1" customWidth="1"/>
  </cols>
  <sheetData>
    <row r="1" spans="1:33" ht="25.5">
      <c r="A1" s="2" t="s">
        <v>554</v>
      </c>
      <c r="B1" s="2" t="s">
        <v>555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556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557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558</v>
      </c>
      <c r="U1" s="2" t="s">
        <v>15</v>
      </c>
      <c r="V1" s="2" t="s">
        <v>16</v>
      </c>
      <c r="W1" s="2" t="s">
        <v>559</v>
      </c>
      <c r="X1" s="2" t="s">
        <v>560</v>
      </c>
      <c r="Y1" s="3" t="s">
        <v>561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44845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32</v>
      </c>
      <c r="AD2" t="s">
        <v>44</v>
      </c>
      <c r="AE2">
        <v>2022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26</v>
      </c>
      <c r="D3" s="1" t="s">
        <v>48</v>
      </c>
      <c r="E3" s="1" t="s">
        <v>49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50</v>
      </c>
      <c r="Q3" s="1" t="s">
        <v>51</v>
      </c>
      <c r="R3" s="6">
        <v>44845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32</v>
      </c>
      <c r="AD3" t="s">
        <v>44</v>
      </c>
      <c r="AE3">
        <v>2022</v>
      </c>
      <c r="AF3" t="s">
        <v>45</v>
      </c>
      <c r="AG3">
        <v>0</v>
      </c>
    </row>
    <row r="4" spans="1:33" ht="12.75">
      <c r="A4" s="1" t="s">
        <v>52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6">
        <v>44845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32</v>
      </c>
      <c r="AD4" t="s">
        <v>44</v>
      </c>
      <c r="AE4">
        <v>2022</v>
      </c>
      <c r="AF4" t="s">
        <v>45</v>
      </c>
      <c r="AG4">
        <v>0</v>
      </c>
    </row>
    <row r="5" spans="1:33" ht="12.75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64</v>
      </c>
      <c r="Q5" s="1" t="s">
        <v>65</v>
      </c>
      <c r="R5" s="6">
        <v>44845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32</v>
      </c>
      <c r="AD5" t="s">
        <v>44</v>
      </c>
      <c r="AE5">
        <v>2022</v>
      </c>
      <c r="AF5" t="s">
        <v>45</v>
      </c>
      <c r="AG5">
        <v>0</v>
      </c>
    </row>
    <row r="6" spans="1:33" ht="12.75">
      <c r="A6" s="1" t="s">
        <v>66</v>
      </c>
      <c r="B6" s="1" t="s">
        <v>67</v>
      </c>
      <c r="C6" s="1" t="s">
        <v>29</v>
      </c>
      <c r="D6" s="1" t="s">
        <v>68</v>
      </c>
      <c r="E6" s="1" t="s">
        <v>69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70</v>
      </c>
      <c r="Q6" s="1" t="s">
        <v>71</v>
      </c>
      <c r="R6" s="6">
        <v>44845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32</v>
      </c>
      <c r="AD6" t="s">
        <v>44</v>
      </c>
      <c r="AE6">
        <v>2022</v>
      </c>
      <c r="AF6" t="s">
        <v>45</v>
      </c>
      <c r="AG6">
        <v>0</v>
      </c>
    </row>
    <row r="7" spans="1:33" ht="12.75">
      <c r="A7" s="1" t="s">
        <v>72</v>
      </c>
      <c r="B7" s="1" t="s">
        <v>73</v>
      </c>
      <c r="C7" s="1" t="s">
        <v>74</v>
      </c>
      <c r="D7" s="1" t="s">
        <v>75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77</v>
      </c>
      <c r="Q7" s="1" t="s">
        <v>78</v>
      </c>
      <c r="R7" s="6">
        <v>44845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32</v>
      </c>
      <c r="AD7" t="s">
        <v>44</v>
      </c>
      <c r="AE7">
        <v>2022</v>
      </c>
      <c r="AF7" t="s">
        <v>45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6">
        <v>44845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32</v>
      </c>
      <c r="AD8" t="s">
        <v>44</v>
      </c>
      <c r="AE8">
        <v>2022</v>
      </c>
      <c r="AF8" t="s">
        <v>45</v>
      </c>
      <c r="AG8">
        <v>0</v>
      </c>
    </row>
    <row r="9" spans="1:33" ht="12.75">
      <c r="A9" s="1" t="s">
        <v>86</v>
      </c>
      <c r="B9" s="1" t="s">
        <v>87</v>
      </c>
      <c r="C9" s="1" t="s">
        <v>81</v>
      </c>
      <c r="D9" s="1" t="s">
        <v>88</v>
      </c>
      <c r="E9" s="1" t="s">
        <v>69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89</v>
      </c>
      <c r="Q9" s="1" t="s">
        <v>90</v>
      </c>
      <c r="R9" s="6">
        <v>44845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32</v>
      </c>
      <c r="AD9" t="s">
        <v>44</v>
      </c>
      <c r="AE9">
        <v>2022</v>
      </c>
      <c r="AF9" t="s">
        <v>45</v>
      </c>
      <c r="AG9">
        <v>0</v>
      </c>
    </row>
    <row r="10" spans="1:33" ht="12.75">
      <c r="A10" s="1" t="s">
        <v>91</v>
      </c>
      <c r="B10" s="1" t="s">
        <v>92</v>
      </c>
      <c r="C10" s="1" t="s">
        <v>93</v>
      </c>
      <c r="D10" s="1" t="s">
        <v>94</v>
      </c>
      <c r="E10" s="1" t="s">
        <v>95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96</v>
      </c>
      <c r="Q10" s="1" t="s">
        <v>97</v>
      </c>
      <c r="R10" s="6">
        <v>44845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32</v>
      </c>
      <c r="AD10" t="s">
        <v>44</v>
      </c>
      <c r="AE10">
        <v>2022</v>
      </c>
      <c r="AF10" t="s">
        <v>45</v>
      </c>
      <c r="AG10">
        <v>0</v>
      </c>
    </row>
    <row r="11" spans="1:33" ht="12.75">
      <c r="A11" s="1" t="s">
        <v>98</v>
      </c>
      <c r="B11" s="1" t="s">
        <v>99</v>
      </c>
      <c r="C11" s="1" t="s">
        <v>100</v>
      </c>
      <c r="D11" s="1" t="s">
        <v>101</v>
      </c>
      <c r="E11" s="1" t="s">
        <v>102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103</v>
      </c>
      <c r="Q11" s="1" t="s">
        <v>104</v>
      </c>
      <c r="R11" s="6">
        <v>44845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32</v>
      </c>
      <c r="AD11" t="s">
        <v>44</v>
      </c>
      <c r="AE11">
        <v>2022</v>
      </c>
      <c r="AF11" t="s">
        <v>45</v>
      </c>
      <c r="AG11">
        <v>0</v>
      </c>
    </row>
    <row r="12" spans="1:33" ht="12.75">
      <c r="A12" s="1" t="s">
        <v>105</v>
      </c>
      <c r="B12" s="1" t="s">
        <v>106</v>
      </c>
      <c r="C12" s="1" t="s">
        <v>107</v>
      </c>
      <c r="D12" s="1" t="s">
        <v>108</v>
      </c>
      <c r="E12" s="1" t="s">
        <v>109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110</v>
      </c>
      <c r="Q12" s="1" t="s">
        <v>111</v>
      </c>
      <c r="R12" s="6">
        <v>44845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32</v>
      </c>
      <c r="AD12" t="s">
        <v>44</v>
      </c>
      <c r="AE12">
        <v>2022</v>
      </c>
      <c r="AF12" t="s">
        <v>45</v>
      </c>
      <c r="AG12">
        <v>0</v>
      </c>
    </row>
    <row r="13" spans="1:33" ht="12.75">
      <c r="A13" s="1" t="s">
        <v>112</v>
      </c>
      <c r="B13" s="1" t="s">
        <v>113</v>
      </c>
      <c r="C13" s="1" t="s">
        <v>114</v>
      </c>
      <c r="D13" s="1" t="s">
        <v>115</v>
      </c>
      <c r="E13" s="1" t="s">
        <v>116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117</v>
      </c>
      <c r="Q13" s="1" t="s">
        <v>118</v>
      </c>
      <c r="R13" s="6">
        <v>44845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32</v>
      </c>
      <c r="AD13" t="s">
        <v>44</v>
      </c>
      <c r="AE13">
        <v>2022</v>
      </c>
      <c r="AF13" t="s">
        <v>45</v>
      </c>
      <c r="AG13">
        <v>0</v>
      </c>
    </row>
    <row r="14" spans="1:33" ht="12.75">
      <c r="A14" s="1" t="s">
        <v>119</v>
      </c>
      <c r="B14" s="1" t="s">
        <v>120</v>
      </c>
      <c r="C14" s="1" t="s">
        <v>114</v>
      </c>
      <c r="D14" s="1" t="s">
        <v>121</v>
      </c>
      <c r="E14" s="1" t="s">
        <v>122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123</v>
      </c>
      <c r="Q14" s="1" t="s">
        <v>124</v>
      </c>
      <c r="R14" s="6">
        <v>44845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32</v>
      </c>
      <c r="AD14" t="s">
        <v>44</v>
      </c>
      <c r="AE14">
        <v>2022</v>
      </c>
      <c r="AF14" t="s">
        <v>45</v>
      </c>
      <c r="AG14">
        <v>0</v>
      </c>
    </row>
    <row r="15" spans="1:33" ht="12.75">
      <c r="A15" s="1" t="s">
        <v>125</v>
      </c>
      <c r="B15" s="1" t="s">
        <v>126</v>
      </c>
      <c r="C15" s="1" t="s">
        <v>114</v>
      </c>
      <c r="D15" s="1" t="s">
        <v>127</v>
      </c>
      <c r="E15" s="1" t="s">
        <v>128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129</v>
      </c>
      <c r="Q15" s="1" t="s">
        <v>130</v>
      </c>
      <c r="R15" s="6">
        <v>44845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32</v>
      </c>
      <c r="AD15" t="s">
        <v>44</v>
      </c>
      <c r="AE15">
        <v>2022</v>
      </c>
      <c r="AF15" t="s">
        <v>45</v>
      </c>
      <c r="AG15">
        <v>0</v>
      </c>
    </row>
    <row r="16" spans="1:33" ht="12.75">
      <c r="A16" s="1" t="s">
        <v>131</v>
      </c>
      <c r="B16" s="1" t="s">
        <v>132</v>
      </c>
      <c r="C16" s="1" t="s">
        <v>114</v>
      </c>
      <c r="D16" s="1" t="s">
        <v>133</v>
      </c>
      <c r="E16" s="1" t="s">
        <v>134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135</v>
      </c>
      <c r="Q16" s="1" t="s">
        <v>136</v>
      </c>
      <c r="R16" s="6">
        <v>44845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32</v>
      </c>
      <c r="AD16" t="s">
        <v>44</v>
      </c>
      <c r="AE16">
        <v>2022</v>
      </c>
      <c r="AF16" t="s">
        <v>45</v>
      </c>
      <c r="AG16">
        <v>0</v>
      </c>
    </row>
    <row r="17" spans="1:33" ht="12.75">
      <c r="A17" s="1" t="s">
        <v>137</v>
      </c>
      <c r="B17" s="1" t="s">
        <v>138</v>
      </c>
      <c r="C17" s="1" t="s">
        <v>114</v>
      </c>
      <c r="D17" s="1" t="s">
        <v>139</v>
      </c>
      <c r="E17" s="1" t="s">
        <v>140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141</v>
      </c>
      <c r="Q17" s="1" t="s">
        <v>142</v>
      </c>
      <c r="R17" s="6">
        <v>44845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32</v>
      </c>
      <c r="AD17" t="s">
        <v>44</v>
      </c>
      <c r="AE17">
        <v>2022</v>
      </c>
      <c r="AF17" t="s">
        <v>45</v>
      </c>
      <c r="AG17">
        <v>0</v>
      </c>
    </row>
    <row r="18" spans="1:33" ht="12.75">
      <c r="A18" s="1" t="s">
        <v>143</v>
      </c>
      <c r="B18" s="1" t="s">
        <v>144</v>
      </c>
      <c r="C18" s="1" t="s">
        <v>81</v>
      </c>
      <c r="D18" s="1" t="s">
        <v>145</v>
      </c>
      <c r="E18" s="1" t="s">
        <v>146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147</v>
      </c>
      <c r="Q18" s="1" t="s">
        <v>148</v>
      </c>
      <c r="R18" s="6">
        <v>44845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32</v>
      </c>
      <c r="AD18" t="s">
        <v>44</v>
      </c>
      <c r="AE18">
        <v>2022</v>
      </c>
      <c r="AF18" t="s">
        <v>45</v>
      </c>
      <c r="AG18">
        <v>0</v>
      </c>
    </row>
    <row r="19" spans="1:33" ht="12.75">
      <c r="A19" s="1" t="s">
        <v>149</v>
      </c>
      <c r="B19" s="1" t="s">
        <v>150</v>
      </c>
      <c r="C19" s="1" t="s">
        <v>81</v>
      </c>
      <c r="D19" s="1" t="s">
        <v>127</v>
      </c>
      <c r="E19" s="1" t="s">
        <v>151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152</v>
      </c>
      <c r="Q19" s="1" t="s">
        <v>153</v>
      </c>
      <c r="R19" s="6">
        <v>44845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32</v>
      </c>
      <c r="AD19" t="s">
        <v>44</v>
      </c>
      <c r="AE19">
        <v>2022</v>
      </c>
      <c r="AF19" t="s">
        <v>45</v>
      </c>
      <c r="AG19">
        <v>0</v>
      </c>
    </row>
    <row r="20" spans="1:33" ht="12.75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38</v>
      </c>
      <c r="Q20" s="1" t="s">
        <v>39</v>
      </c>
      <c r="R20" s="6">
        <v>44848</v>
      </c>
      <c r="S20" s="1" t="s">
        <v>154</v>
      </c>
      <c r="T20" s="1" t="s">
        <v>155</v>
      </c>
      <c r="U20" s="1" t="s">
        <v>42</v>
      </c>
      <c r="V20" s="1" t="s">
        <v>43</v>
      </c>
      <c r="W20" s="1">
        <v>200</v>
      </c>
      <c r="X20" s="1">
        <v>100</v>
      </c>
      <c r="Y20" s="7"/>
      <c r="Z20" s="1" t="str">
        <f t="shared" si="0"/>
        <v>F</v>
      </c>
      <c r="AC20" t="s">
        <v>32</v>
      </c>
      <c r="AD20" t="s">
        <v>44</v>
      </c>
      <c r="AE20">
        <v>2022</v>
      </c>
      <c r="AF20" t="s">
        <v>45</v>
      </c>
      <c r="AG20">
        <v>0</v>
      </c>
    </row>
    <row r="21" spans="1:33" ht="12.75">
      <c r="A21" s="1" t="s">
        <v>46</v>
      </c>
      <c r="B21" s="1" t="s">
        <v>47</v>
      </c>
      <c r="C21" s="1" t="s">
        <v>26</v>
      </c>
      <c r="D21" s="1" t="s">
        <v>48</v>
      </c>
      <c r="E21" s="1" t="s">
        <v>49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50</v>
      </c>
      <c r="Q21" s="1" t="s">
        <v>51</v>
      </c>
      <c r="R21" s="6">
        <v>44848</v>
      </c>
      <c r="S21" s="1" t="s">
        <v>154</v>
      </c>
      <c r="T21" s="1" t="s">
        <v>155</v>
      </c>
      <c r="U21" s="1" t="s">
        <v>42</v>
      </c>
      <c r="V21" s="1" t="s">
        <v>43</v>
      </c>
      <c r="W21" s="1">
        <v>200</v>
      </c>
      <c r="X21" s="1">
        <v>100</v>
      </c>
      <c r="Y21" s="7"/>
      <c r="Z21" s="1" t="str">
        <f t="shared" si="0"/>
        <v>F</v>
      </c>
      <c r="AC21" t="s">
        <v>32</v>
      </c>
      <c r="AD21" t="s">
        <v>44</v>
      </c>
      <c r="AE21">
        <v>2022</v>
      </c>
      <c r="AF21" t="s">
        <v>45</v>
      </c>
      <c r="AG21">
        <v>0</v>
      </c>
    </row>
    <row r="22" spans="1:33" ht="12.75">
      <c r="A22" s="1" t="s">
        <v>52</v>
      </c>
      <c r="B22" s="1" t="s">
        <v>53</v>
      </c>
      <c r="C22" s="1" t="s">
        <v>54</v>
      </c>
      <c r="D22" s="1" t="s">
        <v>55</v>
      </c>
      <c r="E22" s="1" t="s">
        <v>56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57</v>
      </c>
      <c r="Q22" s="1" t="s">
        <v>58</v>
      </c>
      <c r="R22" s="6">
        <v>44848</v>
      </c>
      <c r="S22" s="1" t="s">
        <v>154</v>
      </c>
      <c r="T22" s="1" t="s">
        <v>155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C22" t="s">
        <v>32</v>
      </c>
      <c r="AD22" t="s">
        <v>44</v>
      </c>
      <c r="AE22">
        <v>2022</v>
      </c>
      <c r="AF22" t="s">
        <v>45</v>
      </c>
      <c r="AG22">
        <v>0</v>
      </c>
    </row>
    <row r="23" spans="1:33" ht="12.75">
      <c r="A23" s="1" t="s">
        <v>59</v>
      </c>
      <c r="B23" s="1" t="s">
        <v>60</v>
      </c>
      <c r="C23" s="1" t="s">
        <v>61</v>
      </c>
      <c r="D23" s="1" t="s">
        <v>62</v>
      </c>
      <c r="E23" s="1" t="s">
        <v>63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64</v>
      </c>
      <c r="Q23" s="1" t="s">
        <v>65</v>
      </c>
      <c r="R23" s="6">
        <v>44848</v>
      </c>
      <c r="S23" s="1" t="s">
        <v>154</v>
      </c>
      <c r="T23" s="1" t="s">
        <v>155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C23" t="s">
        <v>32</v>
      </c>
      <c r="AD23" t="s">
        <v>44</v>
      </c>
      <c r="AE23">
        <v>2022</v>
      </c>
      <c r="AF23" t="s">
        <v>45</v>
      </c>
      <c r="AG23">
        <v>0</v>
      </c>
    </row>
    <row r="24" spans="1:33" ht="12.75">
      <c r="A24" s="1" t="s">
        <v>66</v>
      </c>
      <c r="B24" s="1" t="s">
        <v>67</v>
      </c>
      <c r="C24" s="1" t="s">
        <v>29</v>
      </c>
      <c r="D24" s="1" t="s">
        <v>68</v>
      </c>
      <c r="E24" s="1" t="s">
        <v>69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70</v>
      </c>
      <c r="Q24" s="1" t="s">
        <v>71</v>
      </c>
      <c r="R24" s="6">
        <v>44848</v>
      </c>
      <c r="S24" s="1" t="s">
        <v>154</v>
      </c>
      <c r="T24" s="1" t="s">
        <v>155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C24" t="s">
        <v>32</v>
      </c>
      <c r="AD24" t="s">
        <v>44</v>
      </c>
      <c r="AE24">
        <v>2022</v>
      </c>
      <c r="AF24" t="s">
        <v>45</v>
      </c>
      <c r="AG24">
        <v>0</v>
      </c>
    </row>
    <row r="25" spans="1:33" ht="12.75">
      <c r="A25" s="1" t="s">
        <v>72</v>
      </c>
      <c r="B25" s="1" t="s">
        <v>73</v>
      </c>
      <c r="C25" s="1" t="s">
        <v>74</v>
      </c>
      <c r="D25" s="1" t="s">
        <v>75</v>
      </c>
      <c r="E25" s="1" t="s">
        <v>76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77</v>
      </c>
      <c r="Q25" s="1" t="s">
        <v>78</v>
      </c>
      <c r="R25" s="6">
        <v>44848</v>
      </c>
      <c r="S25" s="1" t="s">
        <v>154</v>
      </c>
      <c r="T25" s="1" t="s">
        <v>155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C25" t="s">
        <v>32</v>
      </c>
      <c r="AD25" t="s">
        <v>44</v>
      </c>
      <c r="AE25">
        <v>2022</v>
      </c>
      <c r="AF25" t="s">
        <v>45</v>
      </c>
      <c r="AG25">
        <v>0</v>
      </c>
    </row>
    <row r="26" spans="1:33" ht="12.75">
      <c r="A26" s="1" t="s">
        <v>79</v>
      </c>
      <c r="B26" s="1" t="s">
        <v>80</v>
      </c>
      <c r="C26" s="1" t="s">
        <v>81</v>
      </c>
      <c r="D26" s="1" t="s">
        <v>82</v>
      </c>
      <c r="E26" s="1" t="s">
        <v>83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84</v>
      </c>
      <c r="Q26" s="1" t="s">
        <v>85</v>
      </c>
      <c r="R26" s="6">
        <v>44848</v>
      </c>
      <c r="S26" s="1" t="s">
        <v>154</v>
      </c>
      <c r="T26" s="1" t="s">
        <v>155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C26" t="s">
        <v>32</v>
      </c>
      <c r="AD26" t="s">
        <v>44</v>
      </c>
      <c r="AE26">
        <v>2022</v>
      </c>
      <c r="AF26" t="s">
        <v>45</v>
      </c>
      <c r="AG26">
        <v>0</v>
      </c>
    </row>
    <row r="27" spans="1:33" ht="12.75">
      <c r="A27" s="1" t="s">
        <v>86</v>
      </c>
      <c r="B27" s="1" t="s">
        <v>87</v>
      </c>
      <c r="C27" s="1" t="s">
        <v>81</v>
      </c>
      <c r="D27" s="1" t="s">
        <v>88</v>
      </c>
      <c r="E27" s="1" t="s">
        <v>69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89</v>
      </c>
      <c r="Q27" s="1" t="s">
        <v>90</v>
      </c>
      <c r="R27" s="6">
        <v>44848</v>
      </c>
      <c r="S27" s="1" t="s">
        <v>154</v>
      </c>
      <c r="T27" s="1" t="s">
        <v>155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C27" t="s">
        <v>32</v>
      </c>
      <c r="AD27" t="s">
        <v>44</v>
      </c>
      <c r="AE27">
        <v>2022</v>
      </c>
      <c r="AF27" t="s">
        <v>45</v>
      </c>
      <c r="AG27">
        <v>0</v>
      </c>
    </row>
    <row r="28" spans="1:33" ht="12.75">
      <c r="A28" s="1" t="s">
        <v>91</v>
      </c>
      <c r="B28" s="1" t="s">
        <v>92</v>
      </c>
      <c r="C28" s="1" t="s">
        <v>93</v>
      </c>
      <c r="D28" s="1" t="s">
        <v>94</v>
      </c>
      <c r="E28" s="1" t="s">
        <v>95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96</v>
      </c>
      <c r="Q28" s="1" t="s">
        <v>97</v>
      </c>
      <c r="R28" s="6">
        <v>44848</v>
      </c>
      <c r="S28" s="1" t="s">
        <v>154</v>
      </c>
      <c r="T28" s="1" t="s">
        <v>155</v>
      </c>
      <c r="U28" s="1" t="s">
        <v>42</v>
      </c>
      <c r="V28" s="1" t="s">
        <v>43</v>
      </c>
      <c r="W28" s="1">
        <v>200</v>
      </c>
      <c r="X28" s="1">
        <v>100</v>
      </c>
      <c r="Y28" s="7"/>
      <c r="Z28" s="1" t="str">
        <f t="shared" si="0"/>
        <v>F</v>
      </c>
      <c r="AC28" t="s">
        <v>32</v>
      </c>
      <c r="AD28" t="s">
        <v>44</v>
      </c>
      <c r="AE28">
        <v>2022</v>
      </c>
      <c r="AF28" t="s">
        <v>45</v>
      </c>
      <c r="AG28">
        <v>0</v>
      </c>
    </row>
    <row r="29" spans="1:33" ht="12.75">
      <c r="A29" s="1" t="s">
        <v>98</v>
      </c>
      <c r="B29" s="1" t="s">
        <v>99</v>
      </c>
      <c r="C29" s="1" t="s">
        <v>100</v>
      </c>
      <c r="D29" s="1" t="s">
        <v>101</v>
      </c>
      <c r="E29" s="1" t="s">
        <v>102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103</v>
      </c>
      <c r="Q29" s="1" t="s">
        <v>104</v>
      </c>
      <c r="R29" s="6">
        <v>44848</v>
      </c>
      <c r="S29" s="1" t="s">
        <v>154</v>
      </c>
      <c r="T29" s="1" t="s">
        <v>155</v>
      </c>
      <c r="U29" s="1" t="s">
        <v>42</v>
      </c>
      <c r="V29" s="1" t="s">
        <v>43</v>
      </c>
      <c r="W29" s="1">
        <v>200</v>
      </c>
      <c r="X29" s="1">
        <v>100</v>
      </c>
      <c r="Y29" s="7"/>
      <c r="Z29" s="1" t="str">
        <f t="shared" si="0"/>
        <v>F</v>
      </c>
      <c r="AC29" t="s">
        <v>32</v>
      </c>
      <c r="AD29" t="s">
        <v>44</v>
      </c>
      <c r="AE29">
        <v>2022</v>
      </c>
      <c r="AF29" t="s">
        <v>45</v>
      </c>
      <c r="AG29">
        <v>0</v>
      </c>
    </row>
    <row r="30" spans="1:33" ht="12.75">
      <c r="A30" s="1" t="s">
        <v>105</v>
      </c>
      <c r="B30" s="1" t="s">
        <v>106</v>
      </c>
      <c r="C30" s="1" t="s">
        <v>107</v>
      </c>
      <c r="D30" s="1" t="s">
        <v>108</v>
      </c>
      <c r="E30" s="1" t="s">
        <v>109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110</v>
      </c>
      <c r="Q30" s="1" t="s">
        <v>111</v>
      </c>
      <c r="R30" s="6">
        <v>44848</v>
      </c>
      <c r="S30" s="1" t="s">
        <v>154</v>
      </c>
      <c r="T30" s="1" t="s">
        <v>155</v>
      </c>
      <c r="U30" s="1" t="s">
        <v>42</v>
      </c>
      <c r="V30" s="1" t="s">
        <v>43</v>
      </c>
      <c r="W30" s="1">
        <v>200</v>
      </c>
      <c r="X30" s="1">
        <v>100</v>
      </c>
      <c r="Y30" s="7"/>
      <c r="Z30" s="1" t="str">
        <f t="shared" si="0"/>
        <v>F</v>
      </c>
      <c r="AC30" t="s">
        <v>32</v>
      </c>
      <c r="AD30" t="s">
        <v>44</v>
      </c>
      <c r="AE30">
        <v>2022</v>
      </c>
      <c r="AF30" t="s">
        <v>45</v>
      </c>
      <c r="AG30">
        <v>0</v>
      </c>
    </row>
    <row r="31" spans="1:33" ht="12.75">
      <c r="A31" s="1" t="s">
        <v>112</v>
      </c>
      <c r="B31" s="1" t="s">
        <v>113</v>
      </c>
      <c r="C31" s="1" t="s">
        <v>114</v>
      </c>
      <c r="D31" s="1" t="s">
        <v>115</v>
      </c>
      <c r="E31" s="1" t="s">
        <v>116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117</v>
      </c>
      <c r="Q31" s="1" t="s">
        <v>118</v>
      </c>
      <c r="R31" s="6">
        <v>44848</v>
      </c>
      <c r="S31" s="1" t="s">
        <v>154</v>
      </c>
      <c r="T31" s="1" t="s">
        <v>155</v>
      </c>
      <c r="U31" s="1" t="s">
        <v>42</v>
      </c>
      <c r="V31" s="1" t="s">
        <v>43</v>
      </c>
      <c r="W31" s="1">
        <v>200</v>
      </c>
      <c r="X31" s="1">
        <v>100</v>
      </c>
      <c r="Y31" s="7"/>
      <c r="Z31" s="1" t="str">
        <f t="shared" si="0"/>
        <v>F</v>
      </c>
      <c r="AC31" t="s">
        <v>32</v>
      </c>
      <c r="AD31" t="s">
        <v>44</v>
      </c>
      <c r="AE31">
        <v>2022</v>
      </c>
      <c r="AF31" t="s">
        <v>45</v>
      </c>
      <c r="AG31">
        <v>0</v>
      </c>
    </row>
    <row r="32" spans="1:33" ht="12.75">
      <c r="A32" s="1" t="s">
        <v>119</v>
      </c>
      <c r="B32" s="1" t="s">
        <v>120</v>
      </c>
      <c r="C32" s="1" t="s">
        <v>114</v>
      </c>
      <c r="D32" s="1" t="s">
        <v>121</v>
      </c>
      <c r="E32" s="1" t="s">
        <v>122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123</v>
      </c>
      <c r="Q32" s="1" t="s">
        <v>124</v>
      </c>
      <c r="R32" s="6">
        <v>44848</v>
      </c>
      <c r="S32" s="1" t="s">
        <v>154</v>
      </c>
      <c r="T32" s="1" t="s">
        <v>155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C32" t="s">
        <v>32</v>
      </c>
      <c r="AD32" t="s">
        <v>44</v>
      </c>
      <c r="AE32">
        <v>2022</v>
      </c>
      <c r="AF32" t="s">
        <v>45</v>
      </c>
      <c r="AG32">
        <v>0</v>
      </c>
    </row>
    <row r="33" spans="1:33" ht="12.75">
      <c r="A33" s="1" t="s">
        <v>125</v>
      </c>
      <c r="B33" s="1" t="s">
        <v>126</v>
      </c>
      <c r="C33" s="1" t="s">
        <v>114</v>
      </c>
      <c r="D33" s="1" t="s">
        <v>127</v>
      </c>
      <c r="E33" s="1" t="s">
        <v>128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129</v>
      </c>
      <c r="Q33" s="1" t="s">
        <v>130</v>
      </c>
      <c r="R33" s="6">
        <v>44848</v>
      </c>
      <c r="S33" s="1" t="s">
        <v>154</v>
      </c>
      <c r="T33" s="1" t="s">
        <v>155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C33" t="s">
        <v>32</v>
      </c>
      <c r="AD33" t="s">
        <v>44</v>
      </c>
      <c r="AE33">
        <v>2022</v>
      </c>
      <c r="AF33" t="s">
        <v>45</v>
      </c>
      <c r="AG33">
        <v>0</v>
      </c>
    </row>
    <row r="34" spans="1:33" ht="12.75">
      <c r="A34" s="1" t="s">
        <v>131</v>
      </c>
      <c r="B34" s="1" t="s">
        <v>132</v>
      </c>
      <c r="C34" s="1" t="s">
        <v>114</v>
      </c>
      <c r="D34" s="1" t="s">
        <v>133</v>
      </c>
      <c r="E34" s="1" t="s">
        <v>134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135</v>
      </c>
      <c r="Q34" s="1" t="s">
        <v>136</v>
      </c>
      <c r="R34" s="6">
        <v>44848</v>
      </c>
      <c r="S34" s="1" t="s">
        <v>154</v>
      </c>
      <c r="T34" s="1" t="s">
        <v>155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C34" t="s">
        <v>32</v>
      </c>
      <c r="AD34" t="s">
        <v>44</v>
      </c>
      <c r="AE34">
        <v>2022</v>
      </c>
      <c r="AF34" t="s">
        <v>45</v>
      </c>
      <c r="AG34">
        <v>0</v>
      </c>
    </row>
    <row r="35" spans="1:33" ht="12.75">
      <c r="A35" s="1" t="s">
        <v>137</v>
      </c>
      <c r="B35" s="1" t="s">
        <v>138</v>
      </c>
      <c r="C35" s="1" t="s">
        <v>114</v>
      </c>
      <c r="D35" s="1" t="s">
        <v>139</v>
      </c>
      <c r="E35" s="1" t="s">
        <v>140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141</v>
      </c>
      <c r="Q35" s="1" t="s">
        <v>142</v>
      </c>
      <c r="R35" s="6">
        <v>44848</v>
      </c>
      <c r="S35" s="1" t="s">
        <v>154</v>
      </c>
      <c r="T35" s="1" t="s">
        <v>155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C35" t="s">
        <v>32</v>
      </c>
      <c r="AD35" t="s">
        <v>44</v>
      </c>
      <c r="AE35">
        <v>2022</v>
      </c>
      <c r="AF35" t="s">
        <v>45</v>
      </c>
      <c r="AG35">
        <v>0</v>
      </c>
    </row>
    <row r="36" spans="1:33" ht="12.75">
      <c r="A36" s="1" t="s">
        <v>143</v>
      </c>
      <c r="B36" s="1" t="s">
        <v>144</v>
      </c>
      <c r="C36" s="1" t="s">
        <v>81</v>
      </c>
      <c r="D36" s="1" t="s">
        <v>145</v>
      </c>
      <c r="E36" s="1" t="s">
        <v>146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147</v>
      </c>
      <c r="Q36" s="1" t="s">
        <v>148</v>
      </c>
      <c r="R36" s="6">
        <v>44848</v>
      </c>
      <c r="S36" s="1" t="s">
        <v>154</v>
      </c>
      <c r="T36" s="1" t="s">
        <v>155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C36" t="s">
        <v>32</v>
      </c>
      <c r="AD36" t="s">
        <v>44</v>
      </c>
      <c r="AE36">
        <v>2022</v>
      </c>
      <c r="AF36" t="s">
        <v>45</v>
      </c>
      <c r="AG36">
        <v>0</v>
      </c>
    </row>
    <row r="37" spans="1:33" ht="12.75">
      <c r="A37" s="1" t="s">
        <v>149</v>
      </c>
      <c r="B37" s="1" t="s">
        <v>150</v>
      </c>
      <c r="C37" s="1" t="s">
        <v>81</v>
      </c>
      <c r="D37" s="1" t="s">
        <v>127</v>
      </c>
      <c r="E37" s="1" t="s">
        <v>151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152</v>
      </c>
      <c r="Q37" s="1" t="s">
        <v>153</v>
      </c>
      <c r="R37" s="6">
        <v>44848</v>
      </c>
      <c r="S37" s="1" t="s">
        <v>154</v>
      </c>
      <c r="T37" s="1" t="s">
        <v>155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C37" t="s">
        <v>32</v>
      </c>
      <c r="AD37" t="s">
        <v>44</v>
      </c>
      <c r="AE37">
        <v>2022</v>
      </c>
      <c r="AF37" t="s">
        <v>45</v>
      </c>
      <c r="AG37">
        <v>0</v>
      </c>
    </row>
    <row r="38" spans="1:33" ht="12.75">
      <c r="A38" s="1" t="s">
        <v>156</v>
      </c>
      <c r="B38" s="1" t="s">
        <v>157</v>
      </c>
      <c r="C38" s="1" t="s">
        <v>81</v>
      </c>
      <c r="D38" s="1" t="s">
        <v>158</v>
      </c>
      <c r="E38" s="1" t="s">
        <v>83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159</v>
      </c>
      <c r="O38" s="1" t="s">
        <v>160</v>
      </c>
      <c r="P38" s="1" t="s">
        <v>161</v>
      </c>
      <c r="Q38" s="1" t="s">
        <v>162</v>
      </c>
      <c r="R38" s="6">
        <v>44848</v>
      </c>
      <c r="S38" s="1" t="s">
        <v>154</v>
      </c>
      <c r="T38" s="1" t="s">
        <v>163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C38" t="s">
        <v>32</v>
      </c>
      <c r="AE38">
        <v>2022</v>
      </c>
      <c r="AF38" t="s">
        <v>45</v>
      </c>
      <c r="AG38">
        <v>0</v>
      </c>
    </row>
    <row r="39" spans="1:33" ht="12.75">
      <c r="A39" s="1" t="s">
        <v>164</v>
      </c>
      <c r="B39" s="1" t="s">
        <v>165</v>
      </c>
      <c r="C39" s="1" t="s">
        <v>166</v>
      </c>
      <c r="D39" s="1" t="s">
        <v>167</v>
      </c>
      <c r="E39" s="1" t="s">
        <v>168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159</v>
      </c>
      <c r="O39" s="1" t="s">
        <v>160</v>
      </c>
      <c r="P39" s="1" t="s">
        <v>169</v>
      </c>
      <c r="Q39" s="1" t="s">
        <v>170</v>
      </c>
      <c r="R39" s="6">
        <v>44848</v>
      </c>
      <c r="S39" s="1" t="s">
        <v>154</v>
      </c>
      <c r="T39" s="1" t="s">
        <v>163</v>
      </c>
      <c r="U39" s="1" t="s">
        <v>42</v>
      </c>
      <c r="V39" s="1" t="s">
        <v>43</v>
      </c>
      <c r="W39" s="1">
        <v>200</v>
      </c>
      <c r="X39" s="1">
        <v>100</v>
      </c>
      <c r="Y39" s="7"/>
      <c r="Z39" s="1" t="str">
        <f t="shared" si="0"/>
        <v>F</v>
      </c>
      <c r="AC39" t="s">
        <v>32</v>
      </c>
      <c r="AE39">
        <v>2022</v>
      </c>
      <c r="AF39" t="s">
        <v>45</v>
      </c>
      <c r="AG39">
        <v>0</v>
      </c>
    </row>
    <row r="40" spans="1:33" ht="12.75">
      <c r="A40" s="1" t="s">
        <v>171</v>
      </c>
      <c r="B40" s="1" t="s">
        <v>172</v>
      </c>
      <c r="C40" s="1" t="s">
        <v>81</v>
      </c>
      <c r="D40" s="1" t="s">
        <v>173</v>
      </c>
      <c r="E40" s="1" t="s">
        <v>174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159</v>
      </c>
      <c r="O40" s="1" t="s">
        <v>160</v>
      </c>
      <c r="P40" s="1" t="s">
        <v>175</v>
      </c>
      <c r="Q40" s="1" t="s">
        <v>176</v>
      </c>
      <c r="R40" s="6">
        <v>44848</v>
      </c>
      <c r="S40" s="1" t="s">
        <v>154</v>
      </c>
      <c r="T40" s="1" t="s">
        <v>163</v>
      </c>
      <c r="U40" s="1" t="s">
        <v>42</v>
      </c>
      <c r="V40" s="1" t="s">
        <v>43</v>
      </c>
      <c r="W40" s="1">
        <v>200</v>
      </c>
      <c r="X40" s="1">
        <v>100</v>
      </c>
      <c r="Y40" s="7"/>
      <c r="Z40" s="1" t="str">
        <f t="shared" si="0"/>
        <v>F</v>
      </c>
      <c r="AC40" t="s">
        <v>32</v>
      </c>
      <c r="AE40">
        <v>2022</v>
      </c>
      <c r="AF40" t="s">
        <v>45</v>
      </c>
      <c r="AG40">
        <v>0</v>
      </c>
    </row>
    <row r="41" spans="1:33" ht="12.75">
      <c r="A41" s="1" t="s">
        <v>177</v>
      </c>
      <c r="B41" s="1" t="s">
        <v>178</v>
      </c>
      <c r="C41" s="1" t="s">
        <v>107</v>
      </c>
      <c r="D41" s="1" t="s">
        <v>173</v>
      </c>
      <c r="E41" s="1" t="s">
        <v>95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159</v>
      </c>
      <c r="O41" s="1" t="s">
        <v>160</v>
      </c>
      <c r="P41" s="1" t="s">
        <v>179</v>
      </c>
      <c r="Q41" s="1" t="s">
        <v>180</v>
      </c>
      <c r="R41" s="6">
        <v>44848</v>
      </c>
      <c r="S41" s="1" t="s">
        <v>154</v>
      </c>
      <c r="T41" s="1" t="s">
        <v>163</v>
      </c>
      <c r="U41" s="1" t="s">
        <v>42</v>
      </c>
      <c r="V41" s="1" t="s">
        <v>43</v>
      </c>
      <c r="W41" s="1">
        <v>200</v>
      </c>
      <c r="X41" s="1">
        <v>100</v>
      </c>
      <c r="Y41" s="7"/>
      <c r="Z41" s="1" t="str">
        <f t="shared" si="0"/>
        <v>F</v>
      </c>
      <c r="AC41" t="s">
        <v>32</v>
      </c>
      <c r="AE41">
        <v>2022</v>
      </c>
      <c r="AF41" t="s">
        <v>45</v>
      </c>
      <c r="AG41">
        <v>0</v>
      </c>
    </row>
    <row r="42" spans="1:33" ht="12.75">
      <c r="A42" s="1" t="s">
        <v>181</v>
      </c>
      <c r="B42" s="1" t="s">
        <v>182</v>
      </c>
      <c r="C42" s="1" t="s">
        <v>81</v>
      </c>
      <c r="D42" s="1" t="s">
        <v>183</v>
      </c>
      <c r="E42" s="1" t="s">
        <v>184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159</v>
      </c>
      <c r="O42" s="1" t="s">
        <v>160</v>
      </c>
      <c r="P42" s="1" t="s">
        <v>185</v>
      </c>
      <c r="Q42" s="1" t="s">
        <v>186</v>
      </c>
      <c r="R42" s="6">
        <v>44848</v>
      </c>
      <c r="S42" s="1" t="s">
        <v>154</v>
      </c>
      <c r="T42" s="1" t="s">
        <v>163</v>
      </c>
      <c r="U42" s="1" t="s">
        <v>42</v>
      </c>
      <c r="V42" s="1" t="s">
        <v>43</v>
      </c>
      <c r="W42" s="1">
        <v>200</v>
      </c>
      <c r="X42" s="1">
        <v>100</v>
      </c>
      <c r="Y42" s="7"/>
      <c r="Z42" s="1" t="str">
        <f t="shared" si="0"/>
        <v>F</v>
      </c>
      <c r="AC42" t="s">
        <v>32</v>
      </c>
      <c r="AE42">
        <v>2022</v>
      </c>
      <c r="AF42" t="s">
        <v>45</v>
      </c>
      <c r="AG42">
        <v>0</v>
      </c>
    </row>
    <row r="43" spans="1:33" ht="12.75">
      <c r="A43" s="1" t="s">
        <v>187</v>
      </c>
      <c r="B43" s="1" t="s">
        <v>188</v>
      </c>
      <c r="C43" s="1" t="s">
        <v>189</v>
      </c>
      <c r="D43" s="1" t="s">
        <v>190</v>
      </c>
      <c r="E43" s="1" t="s">
        <v>191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159</v>
      </c>
      <c r="O43" s="1" t="s">
        <v>160</v>
      </c>
      <c r="P43" s="1" t="s">
        <v>192</v>
      </c>
      <c r="Q43" s="1" t="s">
        <v>193</v>
      </c>
      <c r="R43" s="6">
        <v>44848</v>
      </c>
      <c r="S43" s="1" t="s">
        <v>154</v>
      </c>
      <c r="T43" s="1" t="s">
        <v>163</v>
      </c>
      <c r="U43" s="1" t="s">
        <v>42</v>
      </c>
      <c r="V43" s="1" t="s">
        <v>43</v>
      </c>
      <c r="W43" s="1">
        <v>200</v>
      </c>
      <c r="X43" s="1">
        <v>100</v>
      </c>
      <c r="Y43" s="7"/>
      <c r="Z43" s="1" t="str">
        <f t="shared" si="0"/>
        <v>F</v>
      </c>
      <c r="AC43" t="s">
        <v>32</v>
      </c>
      <c r="AE43">
        <v>2022</v>
      </c>
      <c r="AF43" t="s">
        <v>45</v>
      </c>
      <c r="AG43">
        <v>0</v>
      </c>
    </row>
    <row r="44" spans="1:33" ht="12.75">
      <c r="A44" s="1" t="s">
        <v>194</v>
      </c>
      <c r="B44" s="1" t="s">
        <v>195</v>
      </c>
      <c r="C44" s="1" t="s">
        <v>189</v>
      </c>
      <c r="D44" s="1" t="s">
        <v>196</v>
      </c>
      <c r="E44" s="1" t="s">
        <v>197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159</v>
      </c>
      <c r="O44" s="1" t="s">
        <v>160</v>
      </c>
      <c r="P44" s="1" t="s">
        <v>198</v>
      </c>
      <c r="Q44" s="1" t="s">
        <v>199</v>
      </c>
      <c r="R44" s="6">
        <v>44848</v>
      </c>
      <c r="S44" s="1" t="s">
        <v>154</v>
      </c>
      <c r="T44" s="1" t="s">
        <v>163</v>
      </c>
      <c r="U44" s="1" t="s">
        <v>42</v>
      </c>
      <c r="V44" s="1" t="s">
        <v>43</v>
      </c>
      <c r="W44" s="1">
        <v>200</v>
      </c>
      <c r="X44" s="1">
        <v>100</v>
      </c>
      <c r="Y44" s="7"/>
      <c r="Z44" s="1" t="str">
        <f t="shared" si="0"/>
        <v>F</v>
      </c>
      <c r="AC44" t="s">
        <v>32</v>
      </c>
      <c r="AE44">
        <v>2022</v>
      </c>
      <c r="AF44" t="s">
        <v>45</v>
      </c>
      <c r="AG44">
        <v>0</v>
      </c>
    </row>
    <row r="45" spans="1:33" ht="12.75">
      <c r="A45" s="1" t="s">
        <v>200</v>
      </c>
      <c r="B45" s="1" t="s">
        <v>201</v>
      </c>
      <c r="C45" s="1" t="s">
        <v>202</v>
      </c>
      <c r="D45" s="1" t="s">
        <v>203</v>
      </c>
      <c r="E45" s="1" t="s">
        <v>204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159</v>
      </c>
      <c r="O45" s="1" t="s">
        <v>160</v>
      </c>
      <c r="P45" s="1" t="s">
        <v>205</v>
      </c>
      <c r="Q45" s="1" t="s">
        <v>206</v>
      </c>
      <c r="R45" s="6">
        <v>44848</v>
      </c>
      <c r="S45" s="1" t="s">
        <v>154</v>
      </c>
      <c r="T45" s="1" t="s">
        <v>163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C45" t="s">
        <v>32</v>
      </c>
      <c r="AE45">
        <v>2022</v>
      </c>
      <c r="AF45" t="s">
        <v>45</v>
      </c>
      <c r="AG45">
        <v>0</v>
      </c>
    </row>
    <row r="46" spans="1:33" ht="12.75">
      <c r="A46" s="1" t="s">
        <v>207</v>
      </c>
      <c r="B46" s="1" t="s">
        <v>208</v>
      </c>
      <c r="C46" s="1" t="s">
        <v>202</v>
      </c>
      <c r="D46" s="1" t="s">
        <v>209</v>
      </c>
      <c r="E46" s="1" t="s">
        <v>210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159</v>
      </c>
      <c r="O46" s="1" t="s">
        <v>160</v>
      </c>
      <c r="P46" s="1" t="s">
        <v>211</v>
      </c>
      <c r="Q46" s="1" t="s">
        <v>212</v>
      </c>
      <c r="R46" s="6">
        <v>44848</v>
      </c>
      <c r="S46" s="1" t="s">
        <v>154</v>
      </c>
      <c r="T46" s="1" t="s">
        <v>163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C46" t="s">
        <v>32</v>
      </c>
      <c r="AE46">
        <v>2022</v>
      </c>
      <c r="AF46" t="s">
        <v>45</v>
      </c>
      <c r="AG46">
        <v>0</v>
      </c>
    </row>
    <row r="47" spans="1:33" ht="12.75">
      <c r="A47" s="1" t="s">
        <v>213</v>
      </c>
      <c r="B47" s="1" t="s">
        <v>214</v>
      </c>
      <c r="C47" s="1" t="s">
        <v>215</v>
      </c>
      <c r="D47" s="1" t="s">
        <v>216</v>
      </c>
      <c r="E47" s="1" t="s">
        <v>217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159</v>
      </c>
      <c r="O47" s="1" t="s">
        <v>160</v>
      </c>
      <c r="P47" s="1" t="s">
        <v>218</v>
      </c>
      <c r="Q47" s="1" t="s">
        <v>219</v>
      </c>
      <c r="R47" s="6">
        <v>44848</v>
      </c>
      <c r="S47" s="1" t="s">
        <v>154</v>
      </c>
      <c r="T47" s="1" t="s">
        <v>163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C47" t="s">
        <v>32</v>
      </c>
      <c r="AE47">
        <v>2022</v>
      </c>
      <c r="AF47" t="s">
        <v>45</v>
      </c>
      <c r="AG47">
        <v>0</v>
      </c>
    </row>
    <row r="48" spans="1:33" ht="12.75">
      <c r="A48" s="1" t="s">
        <v>220</v>
      </c>
      <c r="B48" s="1" t="s">
        <v>221</v>
      </c>
      <c r="C48" s="1" t="s">
        <v>222</v>
      </c>
      <c r="D48" s="1" t="s">
        <v>223</v>
      </c>
      <c r="E48" s="1" t="s">
        <v>224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159</v>
      </c>
      <c r="O48" s="1" t="s">
        <v>160</v>
      </c>
      <c r="P48" s="1" t="s">
        <v>225</v>
      </c>
      <c r="Q48" s="1" t="s">
        <v>226</v>
      </c>
      <c r="R48" s="6">
        <v>44848</v>
      </c>
      <c r="S48" s="1" t="s">
        <v>154</v>
      </c>
      <c r="T48" s="1" t="s">
        <v>163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C48" t="s">
        <v>32</v>
      </c>
      <c r="AE48">
        <v>2022</v>
      </c>
      <c r="AF48" t="s">
        <v>45</v>
      </c>
      <c r="AG48">
        <v>0</v>
      </c>
    </row>
    <row r="49" spans="1:33" ht="12.75">
      <c r="A49" s="1" t="s">
        <v>227</v>
      </c>
      <c r="B49" s="1" t="s">
        <v>228</v>
      </c>
      <c r="C49" s="1" t="s">
        <v>229</v>
      </c>
      <c r="D49" s="1" t="s">
        <v>230</v>
      </c>
      <c r="E49" s="1" t="s">
        <v>231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159</v>
      </c>
      <c r="O49" s="1" t="s">
        <v>160</v>
      </c>
      <c r="P49" s="1" t="s">
        <v>232</v>
      </c>
      <c r="Q49" s="1" t="s">
        <v>233</v>
      </c>
      <c r="R49" s="6">
        <v>44848</v>
      </c>
      <c r="S49" s="1" t="s">
        <v>154</v>
      </c>
      <c r="T49" s="1" t="s">
        <v>163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C49" t="s">
        <v>32</v>
      </c>
      <c r="AE49">
        <v>2022</v>
      </c>
      <c r="AF49" t="s">
        <v>45</v>
      </c>
      <c r="AG49">
        <v>0</v>
      </c>
    </row>
    <row r="50" spans="1:33" ht="12.75">
      <c r="A50" s="1" t="s">
        <v>234</v>
      </c>
      <c r="B50" s="1" t="s">
        <v>235</v>
      </c>
      <c r="C50" s="1" t="s">
        <v>236</v>
      </c>
      <c r="D50" s="1" t="s">
        <v>237</v>
      </c>
      <c r="E50" s="1" t="s">
        <v>238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159</v>
      </c>
      <c r="O50" s="1" t="s">
        <v>160</v>
      </c>
      <c r="P50" s="1" t="s">
        <v>239</v>
      </c>
      <c r="Q50" s="1" t="s">
        <v>240</v>
      </c>
      <c r="R50" s="6">
        <v>44848</v>
      </c>
      <c r="S50" s="1" t="s">
        <v>154</v>
      </c>
      <c r="T50" s="1" t="s">
        <v>163</v>
      </c>
      <c r="U50" s="1" t="s">
        <v>42</v>
      </c>
      <c r="V50" s="1" t="s">
        <v>43</v>
      </c>
      <c r="W50" s="1">
        <v>200</v>
      </c>
      <c r="X50" s="1">
        <v>100</v>
      </c>
      <c r="Y50" s="7"/>
      <c r="Z50" s="1" t="str">
        <f t="shared" si="0"/>
        <v>F</v>
      </c>
      <c r="AC50" t="s">
        <v>32</v>
      </c>
      <c r="AE50">
        <v>2022</v>
      </c>
      <c r="AF50" t="s">
        <v>45</v>
      </c>
      <c r="AG50">
        <v>0</v>
      </c>
    </row>
    <row r="51" spans="1:33" ht="12.75">
      <c r="A51" s="1" t="s">
        <v>241</v>
      </c>
      <c r="B51" s="1" t="s">
        <v>242</v>
      </c>
      <c r="C51" s="1" t="s">
        <v>74</v>
      </c>
      <c r="D51" s="1" t="s">
        <v>243</v>
      </c>
      <c r="E51" s="1" t="s">
        <v>244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159</v>
      </c>
      <c r="O51" s="1" t="s">
        <v>160</v>
      </c>
      <c r="P51" s="1" t="s">
        <v>245</v>
      </c>
      <c r="Q51" s="1" t="s">
        <v>246</v>
      </c>
      <c r="R51" s="6">
        <v>44848</v>
      </c>
      <c r="S51" s="1" t="s">
        <v>154</v>
      </c>
      <c r="T51" s="1" t="s">
        <v>163</v>
      </c>
      <c r="U51" s="1" t="s">
        <v>42</v>
      </c>
      <c r="V51" s="1" t="s">
        <v>43</v>
      </c>
      <c r="W51" s="1">
        <v>200</v>
      </c>
      <c r="X51" s="1">
        <v>100</v>
      </c>
      <c r="Y51" s="7"/>
      <c r="Z51" s="1" t="str">
        <f t="shared" si="0"/>
        <v>F</v>
      </c>
      <c r="AC51" t="s">
        <v>32</v>
      </c>
      <c r="AE51">
        <v>2022</v>
      </c>
      <c r="AF51" t="s">
        <v>45</v>
      </c>
      <c r="AG51">
        <v>0</v>
      </c>
    </row>
    <row r="52" spans="1:33" ht="12.75">
      <c r="A52" s="1" t="s">
        <v>247</v>
      </c>
      <c r="B52" s="1" t="s">
        <v>248</v>
      </c>
      <c r="C52" s="1" t="s">
        <v>74</v>
      </c>
      <c r="D52" s="1" t="s">
        <v>249</v>
      </c>
      <c r="E52" s="1" t="s">
        <v>250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159</v>
      </c>
      <c r="O52" s="1" t="s">
        <v>160</v>
      </c>
      <c r="P52" s="1" t="s">
        <v>251</v>
      </c>
      <c r="Q52" s="1" t="s">
        <v>252</v>
      </c>
      <c r="R52" s="6">
        <v>44848</v>
      </c>
      <c r="S52" s="1" t="s">
        <v>154</v>
      </c>
      <c r="T52" s="1" t="s">
        <v>163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C52" t="s">
        <v>32</v>
      </c>
      <c r="AE52">
        <v>2022</v>
      </c>
      <c r="AF52" t="s">
        <v>45</v>
      </c>
      <c r="AG52">
        <v>0</v>
      </c>
    </row>
    <row r="53" spans="1:33" ht="12.75">
      <c r="A53" s="1" t="s">
        <v>253</v>
      </c>
      <c r="B53" s="1" t="s">
        <v>254</v>
      </c>
      <c r="C53" s="1" t="s">
        <v>81</v>
      </c>
      <c r="D53" s="1" t="s">
        <v>255</v>
      </c>
      <c r="E53" s="1" t="s">
        <v>256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159</v>
      </c>
      <c r="O53" s="1" t="s">
        <v>160</v>
      </c>
      <c r="P53" s="1" t="s">
        <v>257</v>
      </c>
      <c r="Q53" s="1" t="s">
        <v>258</v>
      </c>
      <c r="R53" s="6">
        <v>44848</v>
      </c>
      <c r="S53" s="1" t="s">
        <v>154</v>
      </c>
      <c r="T53" s="1" t="s">
        <v>163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C53" t="s">
        <v>32</v>
      </c>
      <c r="AE53">
        <v>2022</v>
      </c>
      <c r="AF53" t="s">
        <v>45</v>
      </c>
      <c r="AG53">
        <v>0</v>
      </c>
    </row>
    <row r="54" spans="1:33" ht="12.75">
      <c r="A54" s="1" t="s">
        <v>259</v>
      </c>
      <c r="B54" s="1" t="s">
        <v>260</v>
      </c>
      <c r="C54" s="1" t="s">
        <v>81</v>
      </c>
      <c r="D54" s="1" t="s">
        <v>75</v>
      </c>
      <c r="E54" s="1" t="s">
        <v>261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159</v>
      </c>
      <c r="O54" s="1" t="s">
        <v>160</v>
      </c>
      <c r="P54" s="1" t="s">
        <v>262</v>
      </c>
      <c r="Q54" s="1" t="s">
        <v>263</v>
      </c>
      <c r="R54" s="6">
        <v>44848</v>
      </c>
      <c r="S54" s="1" t="s">
        <v>154</v>
      </c>
      <c r="T54" s="1" t="s">
        <v>163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C54" t="s">
        <v>32</v>
      </c>
      <c r="AE54">
        <v>2022</v>
      </c>
      <c r="AF54" t="s">
        <v>45</v>
      </c>
      <c r="AG54">
        <v>0</v>
      </c>
    </row>
    <row r="55" spans="1:33" ht="12.75">
      <c r="A55" s="1" t="s">
        <v>264</v>
      </c>
      <c r="B55" s="1" t="s">
        <v>265</v>
      </c>
      <c r="C55" s="1" t="s">
        <v>81</v>
      </c>
      <c r="D55" s="1" t="s">
        <v>266</v>
      </c>
      <c r="E55" s="1" t="s">
        <v>267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159</v>
      </c>
      <c r="O55" s="1" t="s">
        <v>160</v>
      </c>
      <c r="P55" s="1" t="s">
        <v>268</v>
      </c>
      <c r="Q55" s="1" t="s">
        <v>269</v>
      </c>
      <c r="R55" s="6">
        <v>44848</v>
      </c>
      <c r="S55" s="1" t="s">
        <v>154</v>
      </c>
      <c r="T55" s="1" t="s">
        <v>163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C55" t="s">
        <v>32</v>
      </c>
      <c r="AE55">
        <v>2022</v>
      </c>
      <c r="AF55" t="s">
        <v>45</v>
      </c>
      <c r="AG55">
        <v>0</v>
      </c>
    </row>
    <row r="56" spans="1:33" ht="12.75">
      <c r="A56" s="1" t="s">
        <v>270</v>
      </c>
      <c r="B56" s="1" t="s">
        <v>271</v>
      </c>
      <c r="C56" s="1" t="s">
        <v>81</v>
      </c>
      <c r="D56" s="1" t="s">
        <v>272</v>
      </c>
      <c r="E56" s="1" t="s">
        <v>273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159</v>
      </c>
      <c r="O56" s="1" t="s">
        <v>160</v>
      </c>
      <c r="P56" s="1" t="s">
        <v>274</v>
      </c>
      <c r="Q56" s="1" t="s">
        <v>275</v>
      </c>
      <c r="R56" s="6">
        <v>44848</v>
      </c>
      <c r="S56" s="1" t="s">
        <v>154</v>
      </c>
      <c r="T56" s="1" t="s">
        <v>163</v>
      </c>
      <c r="U56" s="1" t="s">
        <v>42</v>
      </c>
      <c r="V56" s="1" t="s">
        <v>43</v>
      </c>
      <c r="W56" s="1">
        <v>200</v>
      </c>
      <c r="X56" s="1">
        <v>100</v>
      </c>
      <c r="Y56" s="7"/>
      <c r="Z56" s="1" t="str">
        <f t="shared" si="0"/>
        <v>F</v>
      </c>
      <c r="AC56" t="s">
        <v>32</v>
      </c>
      <c r="AE56">
        <v>2022</v>
      </c>
      <c r="AF56" t="s">
        <v>45</v>
      </c>
      <c r="AG56">
        <v>0</v>
      </c>
    </row>
    <row r="57" spans="1:33" ht="12.75">
      <c r="A57" s="1" t="s">
        <v>276</v>
      </c>
      <c r="B57" s="1" t="s">
        <v>277</v>
      </c>
      <c r="C57" s="1" t="s">
        <v>114</v>
      </c>
      <c r="D57" s="1" t="s">
        <v>278</v>
      </c>
      <c r="E57" s="1" t="s">
        <v>279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159</v>
      </c>
      <c r="O57" s="1" t="s">
        <v>160</v>
      </c>
      <c r="P57" s="1" t="s">
        <v>280</v>
      </c>
      <c r="Q57" s="1" t="s">
        <v>281</v>
      </c>
      <c r="R57" s="6">
        <v>44848</v>
      </c>
      <c r="S57" s="1" t="s">
        <v>154</v>
      </c>
      <c r="T57" s="1" t="s">
        <v>163</v>
      </c>
      <c r="U57" s="1" t="s">
        <v>42</v>
      </c>
      <c r="V57" s="1" t="s">
        <v>43</v>
      </c>
      <c r="W57" s="1">
        <v>200</v>
      </c>
      <c r="X57" s="1">
        <v>100</v>
      </c>
      <c r="Y57" s="7"/>
      <c r="Z57" s="1" t="str">
        <f t="shared" si="0"/>
        <v>F</v>
      </c>
      <c r="AC57" t="s">
        <v>32</v>
      </c>
      <c r="AE57">
        <v>2022</v>
      </c>
      <c r="AF57" t="s">
        <v>45</v>
      </c>
      <c r="AG57">
        <v>0</v>
      </c>
    </row>
    <row r="58" spans="1:33" ht="12.75">
      <c r="A58" s="1" t="s">
        <v>282</v>
      </c>
      <c r="B58" s="1" t="s">
        <v>283</v>
      </c>
      <c r="C58" s="1" t="s">
        <v>81</v>
      </c>
      <c r="D58" s="1" t="s">
        <v>284</v>
      </c>
      <c r="E58" s="1" t="s">
        <v>285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159</v>
      </c>
      <c r="O58" s="1" t="s">
        <v>160</v>
      </c>
      <c r="P58" s="1" t="s">
        <v>286</v>
      </c>
      <c r="Q58" s="1" t="s">
        <v>287</v>
      </c>
      <c r="R58" s="6">
        <v>44848</v>
      </c>
      <c r="S58" s="1" t="s">
        <v>154</v>
      </c>
      <c r="T58" s="1" t="s">
        <v>163</v>
      </c>
      <c r="U58" s="1" t="s">
        <v>42</v>
      </c>
      <c r="V58" s="1" t="s">
        <v>43</v>
      </c>
      <c r="W58" s="1">
        <v>200</v>
      </c>
      <c r="X58" s="1">
        <v>100</v>
      </c>
      <c r="Y58" s="7"/>
      <c r="Z58" s="1" t="str">
        <f t="shared" si="0"/>
        <v>F</v>
      </c>
      <c r="AC58" t="s">
        <v>32</v>
      </c>
      <c r="AE58">
        <v>2022</v>
      </c>
      <c r="AF58" t="s">
        <v>45</v>
      </c>
      <c r="AG58">
        <v>0</v>
      </c>
    </row>
    <row r="59" spans="1:33" ht="12.75">
      <c r="A59" s="1" t="s">
        <v>288</v>
      </c>
      <c r="B59" s="1" t="s">
        <v>289</v>
      </c>
      <c r="C59" s="1" t="s">
        <v>29</v>
      </c>
      <c r="D59" s="1" t="s">
        <v>290</v>
      </c>
      <c r="E59" s="1" t="s">
        <v>291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159</v>
      </c>
      <c r="O59" s="1" t="s">
        <v>160</v>
      </c>
      <c r="P59" s="1" t="s">
        <v>292</v>
      </c>
      <c r="Q59" s="1" t="s">
        <v>293</v>
      </c>
      <c r="R59" s="6">
        <v>44848</v>
      </c>
      <c r="S59" s="1" t="s">
        <v>154</v>
      </c>
      <c r="T59" s="1" t="s">
        <v>163</v>
      </c>
      <c r="U59" s="1" t="s">
        <v>42</v>
      </c>
      <c r="V59" s="1" t="s">
        <v>43</v>
      </c>
      <c r="W59" s="1">
        <v>200</v>
      </c>
      <c r="X59" s="1">
        <v>100</v>
      </c>
      <c r="Y59" s="7"/>
      <c r="Z59" s="1" t="str">
        <f t="shared" si="0"/>
        <v>F</v>
      </c>
      <c r="AC59" t="s">
        <v>32</v>
      </c>
      <c r="AE59">
        <v>2022</v>
      </c>
      <c r="AF59" t="s">
        <v>45</v>
      </c>
      <c r="AG59">
        <v>0</v>
      </c>
    </row>
    <row r="60" spans="1:33" ht="12.75">
      <c r="A60" s="1" t="s">
        <v>294</v>
      </c>
      <c r="B60" s="1" t="s">
        <v>295</v>
      </c>
      <c r="C60" s="1" t="s">
        <v>81</v>
      </c>
      <c r="D60" s="1" t="s">
        <v>296</v>
      </c>
      <c r="E60" s="1" t="s">
        <v>297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159</v>
      </c>
      <c r="O60" s="1" t="s">
        <v>160</v>
      </c>
      <c r="P60" s="1" t="s">
        <v>298</v>
      </c>
      <c r="Q60" s="1" t="s">
        <v>299</v>
      </c>
      <c r="R60" s="6">
        <v>44848</v>
      </c>
      <c r="S60" s="1" t="s">
        <v>154</v>
      </c>
      <c r="T60" s="1" t="s">
        <v>163</v>
      </c>
      <c r="U60" s="1" t="s">
        <v>42</v>
      </c>
      <c r="V60" s="1" t="s">
        <v>43</v>
      </c>
      <c r="W60" s="1">
        <v>200</v>
      </c>
      <c r="X60" s="1">
        <v>100</v>
      </c>
      <c r="Y60" s="7"/>
      <c r="Z60" s="1" t="str">
        <f t="shared" si="0"/>
        <v>F</v>
      </c>
      <c r="AC60" t="s">
        <v>32</v>
      </c>
      <c r="AE60">
        <v>2022</v>
      </c>
      <c r="AF60" t="s">
        <v>45</v>
      </c>
      <c r="AG60">
        <v>0</v>
      </c>
    </row>
    <row r="61" spans="1:33" ht="12.75">
      <c r="A61" s="1" t="s">
        <v>300</v>
      </c>
      <c r="B61" s="1" t="s">
        <v>301</v>
      </c>
      <c r="C61" s="1" t="s">
        <v>81</v>
      </c>
      <c r="D61" s="1" t="s">
        <v>302</v>
      </c>
      <c r="E61" s="1" t="s">
        <v>303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159</v>
      </c>
      <c r="O61" s="1" t="s">
        <v>160</v>
      </c>
      <c r="P61" s="1" t="s">
        <v>304</v>
      </c>
      <c r="Q61" s="1" t="s">
        <v>305</v>
      </c>
      <c r="R61" s="6">
        <v>44848</v>
      </c>
      <c r="S61" s="1" t="s">
        <v>154</v>
      </c>
      <c r="T61" s="1" t="s">
        <v>163</v>
      </c>
      <c r="U61" s="1" t="s">
        <v>42</v>
      </c>
      <c r="V61" s="1" t="s">
        <v>43</v>
      </c>
      <c r="W61" s="1">
        <v>200</v>
      </c>
      <c r="X61" s="1">
        <v>100</v>
      </c>
      <c r="Y61" s="7"/>
      <c r="Z61" s="1" t="str">
        <f t="shared" si="0"/>
        <v>F</v>
      </c>
      <c r="AC61" t="s">
        <v>32</v>
      </c>
      <c r="AE61">
        <v>2022</v>
      </c>
      <c r="AF61" t="s">
        <v>45</v>
      </c>
      <c r="AG61">
        <v>0</v>
      </c>
    </row>
    <row r="62" spans="1:33" ht="12.75">
      <c r="A62" s="1" t="s">
        <v>306</v>
      </c>
      <c r="B62" s="1" t="s">
        <v>307</v>
      </c>
      <c r="C62" s="1" t="s">
        <v>308</v>
      </c>
      <c r="D62" s="1" t="s">
        <v>309</v>
      </c>
      <c r="E62" s="1" t="s">
        <v>310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159</v>
      </c>
      <c r="O62" s="1" t="s">
        <v>160</v>
      </c>
      <c r="P62" s="1" t="s">
        <v>311</v>
      </c>
      <c r="Q62" s="1" t="s">
        <v>312</v>
      </c>
      <c r="R62" s="6">
        <v>44848</v>
      </c>
      <c r="S62" s="1" t="s">
        <v>154</v>
      </c>
      <c r="T62" s="1" t="s">
        <v>163</v>
      </c>
      <c r="U62" s="1" t="s">
        <v>42</v>
      </c>
      <c r="V62" s="1" t="s">
        <v>43</v>
      </c>
      <c r="W62" s="1">
        <v>200</v>
      </c>
      <c r="X62" s="1">
        <v>100</v>
      </c>
      <c r="Y62" s="7"/>
      <c r="Z62" s="1" t="str">
        <f t="shared" si="0"/>
        <v>F</v>
      </c>
      <c r="AC62" t="s">
        <v>32</v>
      </c>
      <c r="AE62">
        <v>2022</v>
      </c>
      <c r="AF62" t="s">
        <v>45</v>
      </c>
      <c r="AG62">
        <v>0</v>
      </c>
    </row>
    <row r="63" spans="1:33" ht="12.75">
      <c r="A63" s="1" t="s">
        <v>313</v>
      </c>
      <c r="B63" s="1" t="s">
        <v>314</v>
      </c>
      <c r="C63" s="1" t="s">
        <v>315</v>
      </c>
      <c r="D63" s="1" t="s">
        <v>316</v>
      </c>
      <c r="E63" s="1" t="s">
        <v>317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159</v>
      </c>
      <c r="O63" s="1" t="s">
        <v>160</v>
      </c>
      <c r="P63" s="1" t="s">
        <v>318</v>
      </c>
      <c r="Q63" s="1" t="s">
        <v>319</v>
      </c>
      <c r="R63" s="6">
        <v>44848</v>
      </c>
      <c r="S63" s="1" t="s">
        <v>154</v>
      </c>
      <c r="T63" s="1" t="s">
        <v>163</v>
      </c>
      <c r="U63" s="1" t="s">
        <v>42</v>
      </c>
      <c r="V63" s="1" t="s">
        <v>43</v>
      </c>
      <c r="W63" s="1">
        <v>200</v>
      </c>
      <c r="X63" s="1">
        <v>100</v>
      </c>
      <c r="Y63" s="7"/>
      <c r="Z63" s="1" t="str">
        <f t="shared" si="0"/>
        <v>F</v>
      </c>
      <c r="AC63" t="s">
        <v>32</v>
      </c>
      <c r="AE63">
        <v>2022</v>
      </c>
      <c r="AF63" t="s">
        <v>45</v>
      </c>
      <c r="AG63">
        <v>0</v>
      </c>
    </row>
    <row r="64" spans="1:33" ht="12.75">
      <c r="A64" s="1" t="s">
        <v>320</v>
      </c>
      <c r="B64" s="1" t="s">
        <v>321</v>
      </c>
      <c r="C64" s="1" t="s">
        <v>322</v>
      </c>
      <c r="D64" s="1" t="s">
        <v>272</v>
      </c>
      <c r="E64" s="1" t="s">
        <v>323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159</v>
      </c>
      <c r="O64" s="1" t="s">
        <v>160</v>
      </c>
      <c r="P64" s="1" t="s">
        <v>324</v>
      </c>
      <c r="Q64" s="1" t="s">
        <v>325</v>
      </c>
      <c r="R64" s="6">
        <v>44848</v>
      </c>
      <c r="S64" s="1" t="s">
        <v>154</v>
      </c>
      <c r="T64" s="1" t="s">
        <v>163</v>
      </c>
      <c r="U64" s="1" t="s">
        <v>42</v>
      </c>
      <c r="V64" s="1" t="s">
        <v>43</v>
      </c>
      <c r="W64" s="1">
        <v>200</v>
      </c>
      <c r="X64" s="1">
        <v>100</v>
      </c>
      <c r="Y64" s="7"/>
      <c r="Z64" s="1" t="str">
        <f t="shared" si="0"/>
        <v>F</v>
      </c>
      <c r="AC64" t="s">
        <v>32</v>
      </c>
      <c r="AE64">
        <v>2022</v>
      </c>
      <c r="AF64" t="s">
        <v>45</v>
      </c>
      <c r="AG64">
        <v>0</v>
      </c>
    </row>
    <row r="65" spans="1:33" ht="12.75">
      <c r="A65" s="1" t="s">
        <v>326</v>
      </c>
      <c r="B65" s="1" t="s">
        <v>327</v>
      </c>
      <c r="C65" s="1" t="s">
        <v>328</v>
      </c>
      <c r="D65" s="1" t="s">
        <v>329</v>
      </c>
      <c r="E65" s="1" t="s">
        <v>330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159</v>
      </c>
      <c r="O65" s="1" t="s">
        <v>160</v>
      </c>
      <c r="P65" s="1" t="s">
        <v>331</v>
      </c>
      <c r="Q65" s="1" t="s">
        <v>332</v>
      </c>
      <c r="R65" s="6">
        <v>44848</v>
      </c>
      <c r="S65" s="1" t="s">
        <v>154</v>
      </c>
      <c r="T65" s="1" t="s">
        <v>163</v>
      </c>
      <c r="U65" s="1" t="s">
        <v>42</v>
      </c>
      <c r="V65" s="1" t="s">
        <v>43</v>
      </c>
      <c r="W65" s="1">
        <v>200</v>
      </c>
      <c r="X65" s="1">
        <v>100</v>
      </c>
      <c r="Y65" s="7"/>
      <c r="Z65" s="1" t="str">
        <f t="shared" si="0"/>
        <v>F</v>
      </c>
      <c r="AC65" t="s">
        <v>32</v>
      </c>
      <c r="AE65">
        <v>2022</v>
      </c>
      <c r="AF65" t="s">
        <v>45</v>
      </c>
      <c r="AG65">
        <v>0</v>
      </c>
    </row>
    <row r="66" spans="1:33" ht="12.75">
      <c r="A66" s="1" t="s">
        <v>333</v>
      </c>
      <c r="B66" s="1" t="s">
        <v>334</v>
      </c>
      <c r="C66" s="1" t="s">
        <v>114</v>
      </c>
      <c r="D66" s="1" t="s">
        <v>335</v>
      </c>
      <c r="E66" s="1" t="s">
        <v>336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159</v>
      </c>
      <c r="O66" s="1" t="s">
        <v>160</v>
      </c>
      <c r="P66" s="1" t="s">
        <v>337</v>
      </c>
      <c r="Q66" s="1" t="s">
        <v>338</v>
      </c>
      <c r="R66" s="6">
        <v>44848</v>
      </c>
      <c r="S66" s="1" t="s">
        <v>154</v>
      </c>
      <c r="T66" s="1" t="s">
        <v>163</v>
      </c>
      <c r="U66" s="1" t="s">
        <v>42</v>
      </c>
      <c r="V66" s="1" t="s">
        <v>43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32</v>
      </c>
      <c r="AE66">
        <v>2022</v>
      </c>
      <c r="AF66" t="s">
        <v>45</v>
      </c>
      <c r="AG66">
        <v>0</v>
      </c>
    </row>
    <row r="67" spans="1:33" ht="12.75">
      <c r="A67" s="1" t="s">
        <v>339</v>
      </c>
      <c r="B67" s="1" t="s">
        <v>340</v>
      </c>
      <c r="C67" s="1" t="s">
        <v>341</v>
      </c>
      <c r="D67" s="1" t="s">
        <v>342</v>
      </c>
      <c r="E67" s="1" t="s">
        <v>343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159</v>
      </c>
      <c r="O67" s="1" t="s">
        <v>160</v>
      </c>
      <c r="P67" s="1" t="s">
        <v>344</v>
      </c>
      <c r="Q67" s="1" t="s">
        <v>345</v>
      </c>
      <c r="R67" s="6">
        <v>44848</v>
      </c>
      <c r="S67" s="1" t="s">
        <v>154</v>
      </c>
      <c r="T67" s="1" t="s">
        <v>163</v>
      </c>
      <c r="U67" s="1" t="s">
        <v>42</v>
      </c>
      <c r="V67" s="1" t="s">
        <v>43</v>
      </c>
      <c r="W67" s="1">
        <v>200</v>
      </c>
      <c r="X67" s="1">
        <v>100</v>
      </c>
      <c r="Y67" s="7"/>
      <c r="Z67" s="1" t="str">
        <f t="shared" si="1"/>
        <v>F</v>
      </c>
      <c r="AC67" t="s">
        <v>32</v>
      </c>
      <c r="AE67">
        <v>2022</v>
      </c>
      <c r="AF67" t="s">
        <v>45</v>
      </c>
      <c r="AG67">
        <v>0</v>
      </c>
    </row>
    <row r="68" spans="1:33" ht="12.75">
      <c r="A68" s="1" t="s">
        <v>346</v>
      </c>
      <c r="B68" s="1" t="s">
        <v>347</v>
      </c>
      <c r="C68" s="1" t="s">
        <v>348</v>
      </c>
      <c r="D68" s="1" t="s">
        <v>349</v>
      </c>
      <c r="E68" s="1" t="s">
        <v>350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159</v>
      </c>
      <c r="O68" s="1" t="s">
        <v>160</v>
      </c>
      <c r="P68" s="1" t="s">
        <v>351</v>
      </c>
      <c r="Q68" s="1" t="s">
        <v>352</v>
      </c>
      <c r="R68" s="6">
        <v>44848</v>
      </c>
      <c r="S68" s="1" t="s">
        <v>154</v>
      </c>
      <c r="T68" s="1" t="s">
        <v>163</v>
      </c>
      <c r="U68" s="1" t="s">
        <v>42</v>
      </c>
      <c r="V68" s="1" t="s">
        <v>43</v>
      </c>
      <c r="W68" s="1">
        <v>200</v>
      </c>
      <c r="X68" s="1">
        <v>100</v>
      </c>
      <c r="Y68" s="7"/>
      <c r="Z68" s="1" t="str">
        <f t="shared" si="1"/>
        <v>F</v>
      </c>
      <c r="AC68" t="s">
        <v>32</v>
      </c>
      <c r="AE68">
        <v>2022</v>
      </c>
      <c r="AF68" t="s">
        <v>45</v>
      </c>
      <c r="AG68">
        <v>0</v>
      </c>
    </row>
    <row r="69" spans="1:33" ht="12.75">
      <c r="A69" s="1" t="s">
        <v>353</v>
      </c>
      <c r="B69" s="1" t="s">
        <v>354</v>
      </c>
      <c r="C69" s="1" t="s">
        <v>348</v>
      </c>
      <c r="D69" s="1" t="s">
        <v>355</v>
      </c>
      <c r="E69" s="1" t="s">
        <v>356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159</v>
      </c>
      <c r="O69" s="1" t="s">
        <v>160</v>
      </c>
      <c r="P69" s="1" t="s">
        <v>357</v>
      </c>
      <c r="Q69" s="1" t="s">
        <v>358</v>
      </c>
      <c r="R69" s="6">
        <v>44848</v>
      </c>
      <c r="S69" s="1" t="s">
        <v>154</v>
      </c>
      <c r="T69" s="1" t="s">
        <v>163</v>
      </c>
      <c r="U69" s="1" t="s">
        <v>42</v>
      </c>
      <c r="V69" s="1" t="s">
        <v>43</v>
      </c>
      <c r="W69" s="1">
        <v>200</v>
      </c>
      <c r="X69" s="1">
        <v>100</v>
      </c>
      <c r="Y69" s="7"/>
      <c r="Z69" s="1" t="str">
        <f t="shared" si="1"/>
        <v>F</v>
      </c>
      <c r="AC69" t="s">
        <v>32</v>
      </c>
      <c r="AE69">
        <v>2022</v>
      </c>
      <c r="AF69" t="s">
        <v>45</v>
      </c>
      <c r="AG69">
        <v>0</v>
      </c>
    </row>
    <row r="70" spans="1:33" ht="12.75">
      <c r="A70" s="1" t="s">
        <v>359</v>
      </c>
      <c r="B70" s="1" t="s">
        <v>360</v>
      </c>
      <c r="C70" s="1" t="s">
        <v>107</v>
      </c>
      <c r="D70" s="1" t="s">
        <v>361</v>
      </c>
      <c r="E70" s="1" t="s">
        <v>362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159</v>
      </c>
      <c r="O70" s="1" t="s">
        <v>160</v>
      </c>
      <c r="P70" s="1" t="s">
        <v>363</v>
      </c>
      <c r="Q70" s="1" t="s">
        <v>364</v>
      </c>
      <c r="R70" s="6">
        <v>44848</v>
      </c>
      <c r="S70" s="1" t="s">
        <v>154</v>
      </c>
      <c r="T70" s="1" t="s">
        <v>163</v>
      </c>
      <c r="U70" s="1" t="s">
        <v>42</v>
      </c>
      <c r="V70" s="1" t="s">
        <v>43</v>
      </c>
      <c r="W70" s="1">
        <v>200</v>
      </c>
      <c r="X70" s="1">
        <v>100</v>
      </c>
      <c r="Y70" s="7"/>
      <c r="Z70" s="1" t="str">
        <f t="shared" si="1"/>
        <v>F</v>
      </c>
      <c r="AC70" t="s">
        <v>32</v>
      </c>
      <c r="AE70">
        <v>2022</v>
      </c>
      <c r="AF70" t="s">
        <v>45</v>
      </c>
      <c r="AG70">
        <v>0</v>
      </c>
    </row>
    <row r="71" spans="1:33" ht="12.75">
      <c r="A71" s="1" t="s">
        <v>365</v>
      </c>
      <c r="B71" s="1" t="s">
        <v>366</v>
      </c>
      <c r="C71" s="1" t="s">
        <v>107</v>
      </c>
      <c r="D71" s="1" t="s">
        <v>367</v>
      </c>
      <c r="E71" s="1" t="s">
        <v>368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159</v>
      </c>
      <c r="O71" s="1" t="s">
        <v>160</v>
      </c>
      <c r="P71" s="1" t="s">
        <v>369</v>
      </c>
      <c r="Q71" s="1" t="s">
        <v>370</v>
      </c>
      <c r="R71" s="6">
        <v>44848</v>
      </c>
      <c r="S71" s="1" t="s">
        <v>154</v>
      </c>
      <c r="T71" s="1" t="s">
        <v>163</v>
      </c>
      <c r="U71" s="1" t="s">
        <v>42</v>
      </c>
      <c r="V71" s="1" t="s">
        <v>43</v>
      </c>
      <c r="W71" s="1">
        <v>200</v>
      </c>
      <c r="X71" s="1">
        <v>100</v>
      </c>
      <c r="Y71" s="7"/>
      <c r="Z71" s="1" t="str">
        <f t="shared" si="1"/>
        <v>F</v>
      </c>
      <c r="AC71" t="s">
        <v>32</v>
      </c>
      <c r="AE71">
        <v>2022</v>
      </c>
      <c r="AF71" t="s">
        <v>45</v>
      </c>
      <c r="AG71">
        <v>0</v>
      </c>
    </row>
    <row r="72" spans="1:33" ht="12.75">
      <c r="A72" s="1" t="s">
        <v>371</v>
      </c>
      <c r="B72" s="1" t="s">
        <v>372</v>
      </c>
      <c r="C72" s="1" t="s">
        <v>114</v>
      </c>
      <c r="D72" s="1" t="s">
        <v>373</v>
      </c>
      <c r="E72" s="1" t="s">
        <v>374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159</v>
      </c>
      <c r="O72" s="1" t="s">
        <v>160</v>
      </c>
      <c r="P72" s="1" t="s">
        <v>375</v>
      </c>
      <c r="Q72" s="1" t="s">
        <v>376</v>
      </c>
      <c r="R72" s="6">
        <v>44848</v>
      </c>
      <c r="S72" s="1" t="s">
        <v>154</v>
      </c>
      <c r="T72" s="1" t="s">
        <v>163</v>
      </c>
      <c r="U72" s="1" t="s">
        <v>42</v>
      </c>
      <c r="V72" s="1" t="s">
        <v>43</v>
      </c>
      <c r="W72" s="1">
        <v>200</v>
      </c>
      <c r="X72" s="1">
        <v>100</v>
      </c>
      <c r="Y72" s="7"/>
      <c r="Z72" s="1" t="str">
        <f t="shared" si="1"/>
        <v>F</v>
      </c>
      <c r="AC72" t="s">
        <v>32</v>
      </c>
      <c r="AE72">
        <v>2022</v>
      </c>
      <c r="AF72" t="s">
        <v>45</v>
      </c>
      <c r="AG72">
        <v>0</v>
      </c>
    </row>
    <row r="73" spans="1:33" ht="12.75">
      <c r="A73" s="1" t="s">
        <v>377</v>
      </c>
      <c r="B73" s="1" t="s">
        <v>378</v>
      </c>
      <c r="C73" s="1" t="s">
        <v>114</v>
      </c>
      <c r="D73" s="1" t="s">
        <v>379</v>
      </c>
      <c r="E73" s="1" t="s">
        <v>380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159</v>
      </c>
      <c r="O73" s="1" t="s">
        <v>160</v>
      </c>
      <c r="P73" s="1" t="s">
        <v>381</v>
      </c>
      <c r="Q73" s="1" t="s">
        <v>382</v>
      </c>
      <c r="R73" s="6">
        <v>44848</v>
      </c>
      <c r="S73" s="1" t="s">
        <v>154</v>
      </c>
      <c r="T73" s="1" t="s">
        <v>163</v>
      </c>
      <c r="U73" s="1" t="s">
        <v>42</v>
      </c>
      <c r="V73" s="1" t="s">
        <v>43</v>
      </c>
      <c r="W73" s="1">
        <v>200</v>
      </c>
      <c r="X73" s="1">
        <v>100</v>
      </c>
      <c r="Y73" s="7"/>
      <c r="Z73" s="1" t="str">
        <f t="shared" si="1"/>
        <v>F</v>
      </c>
      <c r="AC73" t="s">
        <v>32</v>
      </c>
      <c r="AE73">
        <v>2022</v>
      </c>
      <c r="AF73" t="s">
        <v>45</v>
      </c>
      <c r="AG73">
        <v>0</v>
      </c>
    </row>
    <row r="74" spans="1:33" ht="12.75">
      <c r="A74" s="1" t="s">
        <v>383</v>
      </c>
      <c r="B74" s="1" t="s">
        <v>384</v>
      </c>
      <c r="C74" s="1" t="s">
        <v>114</v>
      </c>
      <c r="D74" s="1" t="s">
        <v>385</v>
      </c>
      <c r="E74" s="1" t="s">
        <v>386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159</v>
      </c>
      <c r="O74" s="1" t="s">
        <v>160</v>
      </c>
      <c r="P74" s="1" t="s">
        <v>387</v>
      </c>
      <c r="Q74" s="1" t="s">
        <v>388</v>
      </c>
      <c r="R74" s="6">
        <v>44848</v>
      </c>
      <c r="S74" s="1" t="s">
        <v>154</v>
      </c>
      <c r="T74" s="1" t="s">
        <v>163</v>
      </c>
      <c r="U74" s="1" t="s">
        <v>42</v>
      </c>
      <c r="V74" s="1" t="s">
        <v>43</v>
      </c>
      <c r="W74" s="1">
        <v>200</v>
      </c>
      <c r="X74" s="1">
        <v>100</v>
      </c>
      <c r="Y74" s="7"/>
      <c r="Z74" s="1" t="str">
        <f t="shared" si="1"/>
        <v>F</v>
      </c>
      <c r="AC74" t="s">
        <v>32</v>
      </c>
      <c r="AE74">
        <v>2022</v>
      </c>
      <c r="AF74" t="s">
        <v>45</v>
      </c>
      <c r="AG74">
        <v>0</v>
      </c>
    </row>
    <row r="75" spans="1:33" ht="12.75">
      <c r="A75" s="1" t="s">
        <v>389</v>
      </c>
      <c r="B75" s="1" t="s">
        <v>390</v>
      </c>
      <c r="C75" s="1" t="s">
        <v>114</v>
      </c>
      <c r="D75" s="1" t="s">
        <v>391</v>
      </c>
      <c r="E75" s="1" t="s">
        <v>392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159</v>
      </c>
      <c r="O75" s="1" t="s">
        <v>160</v>
      </c>
      <c r="P75" s="1" t="s">
        <v>393</v>
      </c>
      <c r="Q75" s="1" t="s">
        <v>394</v>
      </c>
      <c r="R75" s="6">
        <v>44848</v>
      </c>
      <c r="S75" s="1" t="s">
        <v>154</v>
      </c>
      <c r="T75" s="1" t="s">
        <v>163</v>
      </c>
      <c r="U75" s="1" t="s">
        <v>42</v>
      </c>
      <c r="V75" s="1" t="s">
        <v>43</v>
      </c>
      <c r="W75" s="1">
        <v>200</v>
      </c>
      <c r="X75" s="1">
        <v>100</v>
      </c>
      <c r="Y75" s="7"/>
      <c r="Z75" s="1" t="str">
        <f t="shared" si="1"/>
        <v>F</v>
      </c>
      <c r="AC75" t="s">
        <v>32</v>
      </c>
      <c r="AE75">
        <v>2022</v>
      </c>
      <c r="AF75" t="s">
        <v>45</v>
      </c>
      <c r="AG75">
        <v>0</v>
      </c>
    </row>
    <row r="76" spans="1:33" ht="12.75">
      <c r="A76" s="1" t="s">
        <v>395</v>
      </c>
      <c r="B76" s="1" t="s">
        <v>396</v>
      </c>
      <c r="C76" s="1" t="s">
        <v>114</v>
      </c>
      <c r="D76" s="1" t="s">
        <v>397</v>
      </c>
      <c r="E76" s="1" t="s">
        <v>398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159</v>
      </c>
      <c r="O76" s="1" t="s">
        <v>160</v>
      </c>
      <c r="P76" s="1" t="s">
        <v>399</v>
      </c>
      <c r="Q76" s="1" t="s">
        <v>400</v>
      </c>
      <c r="R76" s="6">
        <v>44848</v>
      </c>
      <c r="S76" s="1" t="s">
        <v>154</v>
      </c>
      <c r="T76" s="1" t="s">
        <v>163</v>
      </c>
      <c r="U76" s="1" t="s">
        <v>42</v>
      </c>
      <c r="V76" s="1" t="s">
        <v>43</v>
      </c>
      <c r="W76" s="1">
        <v>200</v>
      </c>
      <c r="X76" s="1">
        <v>100</v>
      </c>
      <c r="Y76" s="7"/>
      <c r="Z76" s="1" t="str">
        <f t="shared" si="1"/>
        <v>F</v>
      </c>
      <c r="AC76" t="s">
        <v>32</v>
      </c>
      <c r="AE76">
        <v>2022</v>
      </c>
      <c r="AF76" t="s">
        <v>45</v>
      </c>
      <c r="AG76">
        <v>0</v>
      </c>
    </row>
    <row r="77" spans="1:33" ht="12.75">
      <c r="A77" s="1" t="s">
        <v>401</v>
      </c>
      <c r="B77" s="1" t="s">
        <v>402</v>
      </c>
      <c r="C77" s="1" t="s">
        <v>114</v>
      </c>
      <c r="D77" s="1" t="s">
        <v>403</v>
      </c>
      <c r="E77" s="1" t="s">
        <v>404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159</v>
      </c>
      <c r="O77" s="1" t="s">
        <v>160</v>
      </c>
      <c r="P77" s="1" t="s">
        <v>405</v>
      </c>
      <c r="Q77" s="1" t="s">
        <v>406</v>
      </c>
      <c r="R77" s="6">
        <v>44848</v>
      </c>
      <c r="S77" s="1" t="s">
        <v>154</v>
      </c>
      <c r="T77" s="1" t="s">
        <v>163</v>
      </c>
      <c r="U77" s="1" t="s">
        <v>42</v>
      </c>
      <c r="V77" s="1" t="s">
        <v>43</v>
      </c>
      <c r="W77" s="1">
        <v>200</v>
      </c>
      <c r="X77" s="1">
        <v>100</v>
      </c>
      <c r="Y77" s="7"/>
      <c r="Z77" s="1" t="str">
        <f t="shared" si="1"/>
        <v>F</v>
      </c>
      <c r="AC77" t="s">
        <v>32</v>
      </c>
      <c r="AE77">
        <v>2022</v>
      </c>
      <c r="AF77" t="s">
        <v>45</v>
      </c>
      <c r="AG77">
        <v>0</v>
      </c>
    </row>
    <row r="78" spans="1:33" ht="12.75">
      <c r="A78" s="1" t="s">
        <v>407</v>
      </c>
      <c r="B78" s="1" t="s">
        <v>408</v>
      </c>
      <c r="C78" s="1" t="s">
        <v>114</v>
      </c>
      <c r="D78" s="1" t="s">
        <v>409</v>
      </c>
      <c r="E78" s="1" t="s">
        <v>410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159</v>
      </c>
      <c r="O78" s="1" t="s">
        <v>160</v>
      </c>
      <c r="P78" s="1" t="s">
        <v>411</v>
      </c>
      <c r="Q78" s="1" t="s">
        <v>412</v>
      </c>
      <c r="R78" s="6">
        <v>44848</v>
      </c>
      <c r="S78" s="1" t="s">
        <v>154</v>
      </c>
      <c r="T78" s="1" t="s">
        <v>163</v>
      </c>
      <c r="U78" s="1" t="s">
        <v>42</v>
      </c>
      <c r="V78" s="1" t="s">
        <v>43</v>
      </c>
      <c r="W78" s="1">
        <v>200</v>
      </c>
      <c r="X78" s="1">
        <v>100</v>
      </c>
      <c r="Y78" s="7"/>
      <c r="Z78" s="1" t="str">
        <f t="shared" si="1"/>
        <v>F</v>
      </c>
      <c r="AC78" t="s">
        <v>32</v>
      </c>
      <c r="AE78">
        <v>2022</v>
      </c>
      <c r="AF78" t="s">
        <v>45</v>
      </c>
      <c r="AG78">
        <v>0</v>
      </c>
    </row>
    <row r="79" spans="1:33" ht="12.75">
      <c r="A79" s="1" t="s">
        <v>413</v>
      </c>
      <c r="B79" s="1" t="s">
        <v>414</v>
      </c>
      <c r="C79" s="1" t="s">
        <v>114</v>
      </c>
      <c r="D79" s="1" t="s">
        <v>415</v>
      </c>
      <c r="E79" s="1" t="s">
        <v>416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159</v>
      </c>
      <c r="O79" s="1" t="s">
        <v>160</v>
      </c>
      <c r="P79" s="1" t="s">
        <v>417</v>
      </c>
      <c r="Q79" s="1" t="s">
        <v>418</v>
      </c>
      <c r="R79" s="6">
        <v>44848</v>
      </c>
      <c r="S79" s="1" t="s">
        <v>154</v>
      </c>
      <c r="T79" s="1" t="s">
        <v>163</v>
      </c>
      <c r="U79" s="1" t="s">
        <v>42</v>
      </c>
      <c r="V79" s="1" t="s">
        <v>43</v>
      </c>
      <c r="W79" s="1">
        <v>200</v>
      </c>
      <c r="X79" s="1">
        <v>100</v>
      </c>
      <c r="Y79" s="7"/>
      <c r="Z79" s="1" t="str">
        <f t="shared" si="1"/>
        <v>F</v>
      </c>
      <c r="AC79" t="s">
        <v>32</v>
      </c>
      <c r="AE79">
        <v>2022</v>
      </c>
      <c r="AF79" t="s">
        <v>45</v>
      </c>
      <c r="AG79">
        <v>0</v>
      </c>
    </row>
    <row r="80" spans="1:33" ht="12.75">
      <c r="A80" s="1" t="s">
        <v>419</v>
      </c>
      <c r="B80" s="1" t="s">
        <v>420</v>
      </c>
      <c r="C80" s="1" t="s">
        <v>421</v>
      </c>
      <c r="D80" s="1" t="s">
        <v>422</v>
      </c>
      <c r="E80" s="1" t="s">
        <v>423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159</v>
      </c>
      <c r="O80" s="1" t="s">
        <v>160</v>
      </c>
      <c r="P80" s="1" t="s">
        <v>424</v>
      </c>
      <c r="Q80" s="1" t="s">
        <v>425</v>
      </c>
      <c r="R80" s="6">
        <v>44848</v>
      </c>
      <c r="S80" s="1" t="s">
        <v>154</v>
      </c>
      <c r="T80" s="1" t="s">
        <v>163</v>
      </c>
      <c r="U80" s="1" t="s">
        <v>42</v>
      </c>
      <c r="V80" s="1" t="s">
        <v>43</v>
      </c>
      <c r="W80" s="1">
        <v>200</v>
      </c>
      <c r="X80" s="1">
        <v>100</v>
      </c>
      <c r="Y80" s="7"/>
      <c r="Z80" s="1" t="str">
        <f t="shared" si="1"/>
        <v>F</v>
      </c>
      <c r="AC80" t="s">
        <v>32</v>
      </c>
      <c r="AE80">
        <v>2022</v>
      </c>
      <c r="AF80" t="s">
        <v>45</v>
      </c>
      <c r="AG80">
        <v>0</v>
      </c>
    </row>
    <row r="81" spans="1:33" ht="12.75">
      <c r="A81" s="1" t="s">
        <v>426</v>
      </c>
      <c r="B81" s="1" t="s">
        <v>427</v>
      </c>
      <c r="C81" s="1" t="s">
        <v>114</v>
      </c>
      <c r="D81" s="1" t="s">
        <v>428</v>
      </c>
      <c r="E81" s="1" t="s">
        <v>429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159</v>
      </c>
      <c r="O81" s="1" t="s">
        <v>160</v>
      </c>
      <c r="P81" s="1" t="s">
        <v>430</v>
      </c>
      <c r="Q81" s="1" t="s">
        <v>431</v>
      </c>
      <c r="R81" s="6">
        <v>44848</v>
      </c>
      <c r="S81" s="1" t="s">
        <v>154</v>
      </c>
      <c r="T81" s="1" t="s">
        <v>163</v>
      </c>
      <c r="U81" s="1" t="s">
        <v>42</v>
      </c>
      <c r="V81" s="1" t="s">
        <v>43</v>
      </c>
      <c r="W81" s="1">
        <v>200</v>
      </c>
      <c r="X81" s="1">
        <v>100</v>
      </c>
      <c r="Y81" s="7"/>
      <c r="Z81" s="1" t="str">
        <f t="shared" si="1"/>
        <v>F</v>
      </c>
      <c r="AC81" t="s">
        <v>32</v>
      </c>
      <c r="AE81">
        <v>2022</v>
      </c>
      <c r="AF81" t="s">
        <v>45</v>
      </c>
      <c r="AG81">
        <v>0</v>
      </c>
    </row>
    <row r="82" spans="1:33" ht="12.75">
      <c r="A82" s="1" t="s">
        <v>156</v>
      </c>
      <c r="B82" s="1" t="s">
        <v>157</v>
      </c>
      <c r="C82" s="1" t="s">
        <v>81</v>
      </c>
      <c r="D82" s="1" t="s">
        <v>158</v>
      </c>
      <c r="E82" s="1" t="s">
        <v>83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159</v>
      </c>
      <c r="O82" s="1" t="s">
        <v>160</v>
      </c>
      <c r="P82" s="1" t="s">
        <v>161</v>
      </c>
      <c r="Q82" s="1" t="s">
        <v>162</v>
      </c>
      <c r="R82" s="6">
        <v>44845</v>
      </c>
      <c r="S82" s="1" t="s">
        <v>40</v>
      </c>
      <c r="T82" s="1" t="s">
        <v>432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C82" t="s">
        <v>32</v>
      </c>
      <c r="AE82">
        <v>2022</v>
      </c>
      <c r="AF82" t="s">
        <v>45</v>
      </c>
      <c r="AG82">
        <v>0</v>
      </c>
    </row>
    <row r="83" spans="1:33" ht="12.75">
      <c r="A83" s="1" t="s">
        <v>164</v>
      </c>
      <c r="B83" s="1" t="s">
        <v>165</v>
      </c>
      <c r="C83" s="1" t="s">
        <v>166</v>
      </c>
      <c r="D83" s="1" t="s">
        <v>167</v>
      </c>
      <c r="E83" s="1" t="s">
        <v>168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159</v>
      </c>
      <c r="O83" s="1" t="s">
        <v>160</v>
      </c>
      <c r="P83" s="1" t="s">
        <v>169</v>
      </c>
      <c r="Q83" s="1" t="s">
        <v>170</v>
      </c>
      <c r="R83" s="6">
        <v>44845</v>
      </c>
      <c r="S83" s="1" t="s">
        <v>40</v>
      </c>
      <c r="T83" s="1" t="s">
        <v>432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C83" t="s">
        <v>32</v>
      </c>
      <c r="AE83">
        <v>2022</v>
      </c>
      <c r="AF83" t="s">
        <v>45</v>
      </c>
      <c r="AG83">
        <v>0</v>
      </c>
    </row>
    <row r="84" spans="1:33" ht="12.75">
      <c r="A84" s="1" t="s">
        <v>171</v>
      </c>
      <c r="B84" s="1" t="s">
        <v>172</v>
      </c>
      <c r="C84" s="1" t="s">
        <v>81</v>
      </c>
      <c r="D84" s="1" t="s">
        <v>173</v>
      </c>
      <c r="E84" s="1" t="s">
        <v>174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159</v>
      </c>
      <c r="O84" s="1" t="s">
        <v>160</v>
      </c>
      <c r="P84" s="1" t="s">
        <v>175</v>
      </c>
      <c r="Q84" s="1" t="s">
        <v>176</v>
      </c>
      <c r="R84" s="6">
        <v>44845</v>
      </c>
      <c r="S84" s="1" t="s">
        <v>40</v>
      </c>
      <c r="T84" s="1" t="s">
        <v>432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C84" t="s">
        <v>32</v>
      </c>
      <c r="AE84">
        <v>2022</v>
      </c>
      <c r="AF84" t="s">
        <v>45</v>
      </c>
      <c r="AG84">
        <v>0</v>
      </c>
    </row>
    <row r="85" spans="1:33" ht="12.75">
      <c r="A85" s="1" t="s">
        <v>177</v>
      </c>
      <c r="B85" s="1" t="s">
        <v>178</v>
      </c>
      <c r="C85" s="1" t="s">
        <v>107</v>
      </c>
      <c r="D85" s="1" t="s">
        <v>173</v>
      </c>
      <c r="E85" s="1" t="s">
        <v>95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159</v>
      </c>
      <c r="O85" s="1" t="s">
        <v>160</v>
      </c>
      <c r="P85" s="1" t="s">
        <v>179</v>
      </c>
      <c r="Q85" s="1" t="s">
        <v>180</v>
      </c>
      <c r="R85" s="6">
        <v>44845</v>
      </c>
      <c r="S85" s="1" t="s">
        <v>40</v>
      </c>
      <c r="T85" s="1" t="s">
        <v>432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C85" t="s">
        <v>32</v>
      </c>
      <c r="AE85">
        <v>2022</v>
      </c>
      <c r="AF85" t="s">
        <v>45</v>
      </c>
      <c r="AG85">
        <v>0</v>
      </c>
    </row>
    <row r="86" spans="1:33" ht="12.75">
      <c r="A86" s="1" t="s">
        <v>181</v>
      </c>
      <c r="B86" s="1" t="s">
        <v>182</v>
      </c>
      <c r="C86" s="1" t="s">
        <v>81</v>
      </c>
      <c r="D86" s="1" t="s">
        <v>183</v>
      </c>
      <c r="E86" s="1" t="s">
        <v>184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159</v>
      </c>
      <c r="O86" s="1" t="s">
        <v>160</v>
      </c>
      <c r="P86" s="1" t="s">
        <v>185</v>
      </c>
      <c r="Q86" s="1" t="s">
        <v>186</v>
      </c>
      <c r="R86" s="6">
        <v>44845</v>
      </c>
      <c r="S86" s="1" t="s">
        <v>40</v>
      </c>
      <c r="T86" s="1" t="s">
        <v>432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C86" t="s">
        <v>32</v>
      </c>
      <c r="AE86">
        <v>2022</v>
      </c>
      <c r="AF86" t="s">
        <v>45</v>
      </c>
      <c r="AG86">
        <v>0</v>
      </c>
    </row>
    <row r="87" spans="1:33" ht="12.75">
      <c r="A87" s="1" t="s">
        <v>187</v>
      </c>
      <c r="B87" s="1" t="s">
        <v>188</v>
      </c>
      <c r="C87" s="1" t="s">
        <v>189</v>
      </c>
      <c r="D87" s="1" t="s">
        <v>190</v>
      </c>
      <c r="E87" s="1" t="s">
        <v>191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159</v>
      </c>
      <c r="O87" s="1" t="s">
        <v>160</v>
      </c>
      <c r="P87" s="1" t="s">
        <v>192</v>
      </c>
      <c r="Q87" s="1" t="s">
        <v>193</v>
      </c>
      <c r="R87" s="6">
        <v>44845</v>
      </c>
      <c r="S87" s="1" t="s">
        <v>40</v>
      </c>
      <c r="T87" s="1" t="s">
        <v>432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C87" t="s">
        <v>32</v>
      </c>
      <c r="AE87">
        <v>2022</v>
      </c>
      <c r="AF87" t="s">
        <v>45</v>
      </c>
      <c r="AG87">
        <v>0</v>
      </c>
    </row>
    <row r="88" spans="1:33" ht="12.75">
      <c r="A88" s="1" t="s">
        <v>194</v>
      </c>
      <c r="B88" s="1" t="s">
        <v>195</v>
      </c>
      <c r="C88" s="1" t="s">
        <v>189</v>
      </c>
      <c r="D88" s="1" t="s">
        <v>196</v>
      </c>
      <c r="E88" s="1" t="s">
        <v>197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159</v>
      </c>
      <c r="O88" s="1" t="s">
        <v>160</v>
      </c>
      <c r="P88" s="1" t="s">
        <v>198</v>
      </c>
      <c r="Q88" s="1" t="s">
        <v>199</v>
      </c>
      <c r="R88" s="6">
        <v>44845</v>
      </c>
      <c r="S88" s="1" t="s">
        <v>40</v>
      </c>
      <c r="T88" s="1" t="s">
        <v>432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C88" t="s">
        <v>32</v>
      </c>
      <c r="AE88">
        <v>2022</v>
      </c>
      <c r="AF88" t="s">
        <v>45</v>
      </c>
      <c r="AG88">
        <v>0</v>
      </c>
    </row>
    <row r="89" spans="1:33" ht="12.75">
      <c r="A89" s="1" t="s">
        <v>200</v>
      </c>
      <c r="B89" s="1" t="s">
        <v>201</v>
      </c>
      <c r="C89" s="1" t="s">
        <v>202</v>
      </c>
      <c r="D89" s="1" t="s">
        <v>203</v>
      </c>
      <c r="E89" s="1" t="s">
        <v>204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159</v>
      </c>
      <c r="O89" s="1" t="s">
        <v>160</v>
      </c>
      <c r="P89" s="1" t="s">
        <v>205</v>
      </c>
      <c r="Q89" s="1" t="s">
        <v>206</v>
      </c>
      <c r="R89" s="6">
        <v>44845</v>
      </c>
      <c r="S89" s="1" t="s">
        <v>40</v>
      </c>
      <c r="T89" s="1" t="s">
        <v>432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C89" t="s">
        <v>32</v>
      </c>
      <c r="AE89">
        <v>2022</v>
      </c>
      <c r="AF89" t="s">
        <v>45</v>
      </c>
      <c r="AG89">
        <v>0</v>
      </c>
    </row>
    <row r="90" spans="1:33" ht="12.75">
      <c r="A90" s="1" t="s">
        <v>207</v>
      </c>
      <c r="B90" s="1" t="s">
        <v>208</v>
      </c>
      <c r="C90" s="1" t="s">
        <v>202</v>
      </c>
      <c r="D90" s="1" t="s">
        <v>209</v>
      </c>
      <c r="E90" s="1" t="s">
        <v>210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159</v>
      </c>
      <c r="O90" s="1" t="s">
        <v>160</v>
      </c>
      <c r="P90" s="1" t="s">
        <v>211</v>
      </c>
      <c r="Q90" s="1" t="s">
        <v>212</v>
      </c>
      <c r="R90" s="6">
        <v>44845</v>
      </c>
      <c r="S90" s="1" t="s">
        <v>40</v>
      </c>
      <c r="T90" s="1" t="s">
        <v>432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32</v>
      </c>
      <c r="AE90">
        <v>2022</v>
      </c>
      <c r="AF90" t="s">
        <v>45</v>
      </c>
      <c r="AG90">
        <v>0</v>
      </c>
    </row>
    <row r="91" spans="1:33" ht="12.75">
      <c r="A91" s="1" t="s">
        <v>213</v>
      </c>
      <c r="B91" s="1" t="s">
        <v>214</v>
      </c>
      <c r="C91" s="1" t="s">
        <v>215</v>
      </c>
      <c r="D91" s="1" t="s">
        <v>216</v>
      </c>
      <c r="E91" s="1" t="s">
        <v>217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159</v>
      </c>
      <c r="O91" s="1" t="s">
        <v>160</v>
      </c>
      <c r="P91" s="1" t="s">
        <v>218</v>
      </c>
      <c r="Q91" s="1" t="s">
        <v>219</v>
      </c>
      <c r="R91" s="6">
        <v>44845</v>
      </c>
      <c r="S91" s="1" t="s">
        <v>40</v>
      </c>
      <c r="T91" s="1" t="s">
        <v>432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32</v>
      </c>
      <c r="AE91">
        <v>2022</v>
      </c>
      <c r="AF91" t="s">
        <v>45</v>
      </c>
      <c r="AG91">
        <v>0</v>
      </c>
    </row>
    <row r="92" spans="1:33" ht="12.75">
      <c r="A92" s="1" t="s">
        <v>220</v>
      </c>
      <c r="B92" s="1" t="s">
        <v>221</v>
      </c>
      <c r="C92" s="1" t="s">
        <v>222</v>
      </c>
      <c r="D92" s="1" t="s">
        <v>223</v>
      </c>
      <c r="E92" s="1" t="s">
        <v>224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159</v>
      </c>
      <c r="O92" s="1" t="s">
        <v>160</v>
      </c>
      <c r="P92" s="1" t="s">
        <v>225</v>
      </c>
      <c r="Q92" s="1" t="s">
        <v>226</v>
      </c>
      <c r="R92" s="6">
        <v>44845</v>
      </c>
      <c r="S92" s="1" t="s">
        <v>40</v>
      </c>
      <c r="T92" s="1" t="s">
        <v>432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32</v>
      </c>
      <c r="AE92">
        <v>2022</v>
      </c>
      <c r="AF92" t="s">
        <v>45</v>
      </c>
      <c r="AG92">
        <v>0</v>
      </c>
    </row>
    <row r="93" spans="1:33" ht="12.75">
      <c r="A93" s="1" t="s">
        <v>227</v>
      </c>
      <c r="B93" s="1" t="s">
        <v>228</v>
      </c>
      <c r="C93" s="1" t="s">
        <v>229</v>
      </c>
      <c r="D93" s="1" t="s">
        <v>230</v>
      </c>
      <c r="E93" s="1" t="s">
        <v>231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159</v>
      </c>
      <c r="O93" s="1" t="s">
        <v>160</v>
      </c>
      <c r="P93" s="1" t="s">
        <v>232</v>
      </c>
      <c r="Q93" s="1" t="s">
        <v>233</v>
      </c>
      <c r="R93" s="6">
        <v>44845</v>
      </c>
      <c r="S93" s="1" t="s">
        <v>40</v>
      </c>
      <c r="T93" s="1" t="s">
        <v>432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32</v>
      </c>
      <c r="AE93">
        <v>2022</v>
      </c>
      <c r="AF93" t="s">
        <v>45</v>
      </c>
      <c r="AG93">
        <v>0</v>
      </c>
    </row>
    <row r="94" spans="1:33" ht="12.75">
      <c r="A94" s="1" t="s">
        <v>234</v>
      </c>
      <c r="B94" s="1" t="s">
        <v>235</v>
      </c>
      <c r="C94" s="1" t="s">
        <v>236</v>
      </c>
      <c r="D94" s="1" t="s">
        <v>237</v>
      </c>
      <c r="E94" s="1" t="s">
        <v>238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159</v>
      </c>
      <c r="O94" s="1" t="s">
        <v>160</v>
      </c>
      <c r="P94" s="1" t="s">
        <v>239</v>
      </c>
      <c r="Q94" s="1" t="s">
        <v>240</v>
      </c>
      <c r="R94" s="6">
        <v>44845</v>
      </c>
      <c r="S94" s="1" t="s">
        <v>40</v>
      </c>
      <c r="T94" s="1" t="s">
        <v>432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32</v>
      </c>
      <c r="AE94">
        <v>2022</v>
      </c>
      <c r="AF94" t="s">
        <v>45</v>
      </c>
      <c r="AG94">
        <v>0</v>
      </c>
    </row>
    <row r="95" spans="1:33" ht="12.75">
      <c r="A95" s="1" t="s">
        <v>241</v>
      </c>
      <c r="B95" s="1" t="s">
        <v>242</v>
      </c>
      <c r="C95" s="1" t="s">
        <v>74</v>
      </c>
      <c r="D95" s="1" t="s">
        <v>243</v>
      </c>
      <c r="E95" s="1" t="s">
        <v>244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159</v>
      </c>
      <c r="O95" s="1" t="s">
        <v>160</v>
      </c>
      <c r="P95" s="1" t="s">
        <v>245</v>
      </c>
      <c r="Q95" s="1" t="s">
        <v>246</v>
      </c>
      <c r="R95" s="6">
        <v>44845</v>
      </c>
      <c r="S95" s="1" t="s">
        <v>40</v>
      </c>
      <c r="T95" s="1" t="s">
        <v>432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C95" t="s">
        <v>32</v>
      </c>
      <c r="AE95">
        <v>2022</v>
      </c>
      <c r="AF95" t="s">
        <v>45</v>
      </c>
      <c r="AG95">
        <v>0</v>
      </c>
    </row>
    <row r="96" spans="1:33" ht="12.75">
      <c r="A96" s="1" t="s">
        <v>247</v>
      </c>
      <c r="B96" s="1" t="s">
        <v>248</v>
      </c>
      <c r="C96" s="1" t="s">
        <v>74</v>
      </c>
      <c r="D96" s="1" t="s">
        <v>249</v>
      </c>
      <c r="E96" s="1" t="s">
        <v>250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159</v>
      </c>
      <c r="O96" s="1" t="s">
        <v>160</v>
      </c>
      <c r="P96" s="1" t="s">
        <v>251</v>
      </c>
      <c r="Q96" s="1" t="s">
        <v>252</v>
      </c>
      <c r="R96" s="6">
        <v>44845</v>
      </c>
      <c r="S96" s="1" t="s">
        <v>40</v>
      </c>
      <c r="T96" s="1" t="s">
        <v>432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C96" t="s">
        <v>32</v>
      </c>
      <c r="AE96">
        <v>2022</v>
      </c>
      <c r="AF96" t="s">
        <v>45</v>
      </c>
      <c r="AG96">
        <v>0</v>
      </c>
    </row>
    <row r="97" spans="1:33" ht="12.75">
      <c r="A97" s="1" t="s">
        <v>253</v>
      </c>
      <c r="B97" s="1" t="s">
        <v>254</v>
      </c>
      <c r="C97" s="1" t="s">
        <v>81</v>
      </c>
      <c r="D97" s="1" t="s">
        <v>255</v>
      </c>
      <c r="E97" s="1" t="s">
        <v>256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159</v>
      </c>
      <c r="O97" s="1" t="s">
        <v>160</v>
      </c>
      <c r="P97" s="1" t="s">
        <v>257</v>
      </c>
      <c r="Q97" s="1" t="s">
        <v>258</v>
      </c>
      <c r="R97" s="6">
        <v>44845</v>
      </c>
      <c r="S97" s="1" t="s">
        <v>40</v>
      </c>
      <c r="T97" s="1" t="s">
        <v>432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C97" t="s">
        <v>32</v>
      </c>
      <c r="AE97">
        <v>2022</v>
      </c>
      <c r="AF97" t="s">
        <v>45</v>
      </c>
      <c r="AG97">
        <v>0</v>
      </c>
    </row>
    <row r="98" spans="1:33" ht="12.75">
      <c r="A98" s="1" t="s">
        <v>259</v>
      </c>
      <c r="B98" s="1" t="s">
        <v>260</v>
      </c>
      <c r="C98" s="1" t="s">
        <v>81</v>
      </c>
      <c r="D98" s="1" t="s">
        <v>75</v>
      </c>
      <c r="E98" s="1" t="s">
        <v>261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159</v>
      </c>
      <c r="O98" s="1" t="s">
        <v>160</v>
      </c>
      <c r="P98" s="1" t="s">
        <v>262</v>
      </c>
      <c r="Q98" s="1" t="s">
        <v>263</v>
      </c>
      <c r="R98" s="6">
        <v>44845</v>
      </c>
      <c r="S98" s="1" t="s">
        <v>40</v>
      </c>
      <c r="T98" s="1" t="s">
        <v>432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C98" t="s">
        <v>32</v>
      </c>
      <c r="AE98">
        <v>2022</v>
      </c>
      <c r="AF98" t="s">
        <v>45</v>
      </c>
      <c r="AG98">
        <v>0</v>
      </c>
    </row>
    <row r="99" spans="1:33" ht="12.75">
      <c r="A99" s="1" t="s">
        <v>264</v>
      </c>
      <c r="B99" s="1" t="s">
        <v>265</v>
      </c>
      <c r="C99" s="1" t="s">
        <v>81</v>
      </c>
      <c r="D99" s="1" t="s">
        <v>266</v>
      </c>
      <c r="E99" s="1" t="s">
        <v>267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159</v>
      </c>
      <c r="O99" s="1" t="s">
        <v>160</v>
      </c>
      <c r="P99" s="1" t="s">
        <v>268</v>
      </c>
      <c r="Q99" s="1" t="s">
        <v>269</v>
      </c>
      <c r="R99" s="6">
        <v>44845</v>
      </c>
      <c r="S99" s="1" t="s">
        <v>40</v>
      </c>
      <c r="T99" s="1" t="s">
        <v>432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C99" t="s">
        <v>32</v>
      </c>
      <c r="AE99">
        <v>2022</v>
      </c>
      <c r="AF99" t="s">
        <v>45</v>
      </c>
      <c r="AG99">
        <v>0</v>
      </c>
    </row>
    <row r="100" spans="1:33" ht="12.75">
      <c r="A100" s="1" t="s">
        <v>270</v>
      </c>
      <c r="B100" s="1" t="s">
        <v>271</v>
      </c>
      <c r="C100" s="1" t="s">
        <v>81</v>
      </c>
      <c r="D100" s="1" t="s">
        <v>272</v>
      </c>
      <c r="E100" s="1" t="s">
        <v>273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159</v>
      </c>
      <c r="O100" s="1" t="s">
        <v>160</v>
      </c>
      <c r="P100" s="1" t="s">
        <v>274</v>
      </c>
      <c r="Q100" s="1" t="s">
        <v>275</v>
      </c>
      <c r="R100" s="6">
        <v>44845</v>
      </c>
      <c r="S100" s="1" t="s">
        <v>40</v>
      </c>
      <c r="T100" s="1" t="s">
        <v>432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32</v>
      </c>
      <c r="AE100">
        <v>2022</v>
      </c>
      <c r="AF100" t="s">
        <v>45</v>
      </c>
      <c r="AG100">
        <v>0</v>
      </c>
    </row>
    <row r="101" spans="1:33" ht="12.75">
      <c r="A101" s="1" t="s">
        <v>276</v>
      </c>
      <c r="B101" s="1" t="s">
        <v>277</v>
      </c>
      <c r="C101" s="1" t="s">
        <v>114</v>
      </c>
      <c r="D101" s="1" t="s">
        <v>278</v>
      </c>
      <c r="E101" s="1" t="s">
        <v>279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159</v>
      </c>
      <c r="O101" s="1" t="s">
        <v>160</v>
      </c>
      <c r="P101" s="1" t="s">
        <v>280</v>
      </c>
      <c r="Q101" s="1" t="s">
        <v>281</v>
      </c>
      <c r="R101" s="6">
        <v>44845</v>
      </c>
      <c r="S101" s="1" t="s">
        <v>40</v>
      </c>
      <c r="T101" s="1" t="s">
        <v>432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32</v>
      </c>
      <c r="AE101">
        <v>2022</v>
      </c>
      <c r="AF101" t="s">
        <v>45</v>
      </c>
      <c r="AG101">
        <v>0</v>
      </c>
    </row>
    <row r="102" spans="1:33" ht="12.75">
      <c r="A102" s="1" t="s">
        <v>282</v>
      </c>
      <c r="B102" s="1" t="s">
        <v>283</v>
      </c>
      <c r="C102" s="1" t="s">
        <v>81</v>
      </c>
      <c r="D102" s="1" t="s">
        <v>284</v>
      </c>
      <c r="E102" s="1" t="s">
        <v>285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159</v>
      </c>
      <c r="O102" s="1" t="s">
        <v>160</v>
      </c>
      <c r="P102" s="1" t="s">
        <v>286</v>
      </c>
      <c r="Q102" s="1" t="s">
        <v>287</v>
      </c>
      <c r="R102" s="6">
        <v>44845</v>
      </c>
      <c r="S102" s="1" t="s">
        <v>40</v>
      </c>
      <c r="T102" s="1" t="s">
        <v>432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32</v>
      </c>
      <c r="AE102">
        <v>2022</v>
      </c>
      <c r="AF102" t="s">
        <v>45</v>
      </c>
      <c r="AG102">
        <v>0</v>
      </c>
    </row>
    <row r="103" spans="1:33" ht="12.75">
      <c r="A103" s="1" t="s">
        <v>288</v>
      </c>
      <c r="B103" s="1" t="s">
        <v>289</v>
      </c>
      <c r="C103" s="1" t="s">
        <v>29</v>
      </c>
      <c r="D103" s="1" t="s">
        <v>290</v>
      </c>
      <c r="E103" s="1" t="s">
        <v>291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159</v>
      </c>
      <c r="O103" s="1" t="s">
        <v>160</v>
      </c>
      <c r="P103" s="1" t="s">
        <v>292</v>
      </c>
      <c r="Q103" s="1" t="s">
        <v>293</v>
      </c>
      <c r="R103" s="6">
        <v>44845</v>
      </c>
      <c r="S103" s="1" t="s">
        <v>40</v>
      </c>
      <c r="T103" s="1" t="s">
        <v>432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32</v>
      </c>
      <c r="AE103">
        <v>2022</v>
      </c>
      <c r="AF103" t="s">
        <v>45</v>
      </c>
      <c r="AG103">
        <v>0</v>
      </c>
    </row>
    <row r="104" spans="1:33" ht="12.75">
      <c r="A104" s="1" t="s">
        <v>294</v>
      </c>
      <c r="B104" s="1" t="s">
        <v>295</v>
      </c>
      <c r="C104" s="1" t="s">
        <v>81</v>
      </c>
      <c r="D104" s="1" t="s">
        <v>296</v>
      </c>
      <c r="E104" s="1" t="s">
        <v>297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159</v>
      </c>
      <c r="O104" s="1" t="s">
        <v>160</v>
      </c>
      <c r="P104" s="1" t="s">
        <v>298</v>
      </c>
      <c r="Q104" s="1" t="s">
        <v>299</v>
      </c>
      <c r="R104" s="6">
        <v>44845</v>
      </c>
      <c r="S104" s="1" t="s">
        <v>40</v>
      </c>
      <c r="T104" s="1" t="s">
        <v>432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32</v>
      </c>
      <c r="AE104">
        <v>2022</v>
      </c>
      <c r="AF104" t="s">
        <v>45</v>
      </c>
      <c r="AG104">
        <v>0</v>
      </c>
    </row>
    <row r="105" spans="1:33" ht="12.75">
      <c r="A105" s="1" t="s">
        <v>300</v>
      </c>
      <c r="B105" s="1" t="s">
        <v>301</v>
      </c>
      <c r="C105" s="1" t="s">
        <v>81</v>
      </c>
      <c r="D105" s="1" t="s">
        <v>302</v>
      </c>
      <c r="E105" s="1" t="s">
        <v>303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159</v>
      </c>
      <c r="O105" s="1" t="s">
        <v>160</v>
      </c>
      <c r="P105" s="1" t="s">
        <v>304</v>
      </c>
      <c r="Q105" s="1" t="s">
        <v>305</v>
      </c>
      <c r="R105" s="6">
        <v>44845</v>
      </c>
      <c r="S105" s="1" t="s">
        <v>40</v>
      </c>
      <c r="T105" s="1" t="s">
        <v>432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32</v>
      </c>
      <c r="AE105">
        <v>2022</v>
      </c>
      <c r="AF105" t="s">
        <v>45</v>
      </c>
      <c r="AG105">
        <v>0</v>
      </c>
    </row>
    <row r="106" spans="1:33" ht="12.75">
      <c r="A106" s="1" t="s">
        <v>306</v>
      </c>
      <c r="B106" s="1" t="s">
        <v>307</v>
      </c>
      <c r="C106" s="1" t="s">
        <v>308</v>
      </c>
      <c r="D106" s="1" t="s">
        <v>309</v>
      </c>
      <c r="E106" s="1" t="s">
        <v>310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159</v>
      </c>
      <c r="O106" s="1" t="s">
        <v>160</v>
      </c>
      <c r="P106" s="1" t="s">
        <v>311</v>
      </c>
      <c r="Q106" s="1" t="s">
        <v>312</v>
      </c>
      <c r="R106" s="6">
        <v>44845</v>
      </c>
      <c r="S106" s="1" t="s">
        <v>40</v>
      </c>
      <c r="T106" s="1" t="s">
        <v>432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32</v>
      </c>
      <c r="AE106">
        <v>2022</v>
      </c>
      <c r="AF106" t="s">
        <v>45</v>
      </c>
      <c r="AG106">
        <v>0</v>
      </c>
    </row>
    <row r="107" spans="1:33" ht="12.75">
      <c r="A107" s="1" t="s">
        <v>313</v>
      </c>
      <c r="B107" s="1" t="s">
        <v>314</v>
      </c>
      <c r="C107" s="1" t="s">
        <v>315</v>
      </c>
      <c r="D107" s="1" t="s">
        <v>316</v>
      </c>
      <c r="E107" s="1" t="s">
        <v>317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159</v>
      </c>
      <c r="O107" s="1" t="s">
        <v>160</v>
      </c>
      <c r="P107" s="1" t="s">
        <v>318</v>
      </c>
      <c r="Q107" s="1" t="s">
        <v>319</v>
      </c>
      <c r="R107" s="6">
        <v>44845</v>
      </c>
      <c r="S107" s="1" t="s">
        <v>40</v>
      </c>
      <c r="T107" s="1" t="s">
        <v>432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32</v>
      </c>
      <c r="AE107">
        <v>2022</v>
      </c>
      <c r="AF107" t="s">
        <v>45</v>
      </c>
      <c r="AG107">
        <v>0</v>
      </c>
    </row>
    <row r="108" spans="1:33" ht="12.75">
      <c r="A108" s="1" t="s">
        <v>320</v>
      </c>
      <c r="B108" s="1" t="s">
        <v>321</v>
      </c>
      <c r="C108" s="1" t="s">
        <v>322</v>
      </c>
      <c r="D108" s="1" t="s">
        <v>272</v>
      </c>
      <c r="E108" s="1" t="s">
        <v>323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159</v>
      </c>
      <c r="O108" s="1" t="s">
        <v>160</v>
      </c>
      <c r="P108" s="1" t="s">
        <v>324</v>
      </c>
      <c r="Q108" s="1" t="s">
        <v>325</v>
      </c>
      <c r="R108" s="6">
        <v>44845</v>
      </c>
      <c r="S108" s="1" t="s">
        <v>40</v>
      </c>
      <c r="T108" s="1" t="s">
        <v>432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32</v>
      </c>
      <c r="AE108">
        <v>2022</v>
      </c>
      <c r="AF108" t="s">
        <v>45</v>
      </c>
      <c r="AG108">
        <v>0</v>
      </c>
    </row>
    <row r="109" spans="1:33" ht="12.75">
      <c r="A109" s="1" t="s">
        <v>326</v>
      </c>
      <c r="B109" s="1" t="s">
        <v>327</v>
      </c>
      <c r="C109" s="1" t="s">
        <v>328</v>
      </c>
      <c r="D109" s="1" t="s">
        <v>329</v>
      </c>
      <c r="E109" s="1" t="s">
        <v>330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159</v>
      </c>
      <c r="O109" s="1" t="s">
        <v>160</v>
      </c>
      <c r="P109" s="1" t="s">
        <v>331</v>
      </c>
      <c r="Q109" s="1" t="s">
        <v>332</v>
      </c>
      <c r="R109" s="6">
        <v>44845</v>
      </c>
      <c r="S109" s="1" t="s">
        <v>40</v>
      </c>
      <c r="T109" s="1" t="s">
        <v>432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32</v>
      </c>
      <c r="AE109">
        <v>2022</v>
      </c>
      <c r="AF109" t="s">
        <v>45</v>
      </c>
      <c r="AG109">
        <v>0</v>
      </c>
    </row>
    <row r="110" spans="1:33" ht="12.75">
      <c r="A110" s="1" t="s">
        <v>333</v>
      </c>
      <c r="B110" s="1" t="s">
        <v>334</v>
      </c>
      <c r="C110" s="1" t="s">
        <v>114</v>
      </c>
      <c r="D110" s="1" t="s">
        <v>335</v>
      </c>
      <c r="E110" s="1" t="s">
        <v>336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159</v>
      </c>
      <c r="O110" s="1" t="s">
        <v>160</v>
      </c>
      <c r="P110" s="1" t="s">
        <v>337</v>
      </c>
      <c r="Q110" s="1" t="s">
        <v>338</v>
      </c>
      <c r="R110" s="6">
        <v>44845</v>
      </c>
      <c r="S110" s="1" t="s">
        <v>40</v>
      </c>
      <c r="T110" s="1" t="s">
        <v>432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32</v>
      </c>
      <c r="AE110">
        <v>2022</v>
      </c>
      <c r="AF110" t="s">
        <v>45</v>
      </c>
      <c r="AG110">
        <v>0</v>
      </c>
    </row>
    <row r="111" spans="1:33" ht="12.75">
      <c r="A111" s="1" t="s">
        <v>339</v>
      </c>
      <c r="B111" s="1" t="s">
        <v>340</v>
      </c>
      <c r="C111" s="1" t="s">
        <v>341</v>
      </c>
      <c r="D111" s="1" t="s">
        <v>342</v>
      </c>
      <c r="E111" s="1" t="s">
        <v>343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159</v>
      </c>
      <c r="O111" s="1" t="s">
        <v>160</v>
      </c>
      <c r="P111" s="1" t="s">
        <v>344</v>
      </c>
      <c r="Q111" s="1" t="s">
        <v>345</v>
      </c>
      <c r="R111" s="6">
        <v>44845</v>
      </c>
      <c r="S111" s="1" t="s">
        <v>40</v>
      </c>
      <c r="T111" s="1" t="s">
        <v>432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32</v>
      </c>
      <c r="AE111">
        <v>2022</v>
      </c>
      <c r="AF111" t="s">
        <v>45</v>
      </c>
      <c r="AG111">
        <v>0</v>
      </c>
    </row>
    <row r="112" spans="1:33" ht="12.75">
      <c r="A112" s="1" t="s">
        <v>346</v>
      </c>
      <c r="B112" s="1" t="s">
        <v>347</v>
      </c>
      <c r="C112" s="1" t="s">
        <v>348</v>
      </c>
      <c r="D112" s="1" t="s">
        <v>349</v>
      </c>
      <c r="E112" s="1" t="s">
        <v>350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159</v>
      </c>
      <c r="O112" s="1" t="s">
        <v>160</v>
      </c>
      <c r="P112" s="1" t="s">
        <v>351</v>
      </c>
      <c r="Q112" s="1" t="s">
        <v>352</v>
      </c>
      <c r="R112" s="6">
        <v>44845</v>
      </c>
      <c r="S112" s="1" t="s">
        <v>40</v>
      </c>
      <c r="T112" s="1" t="s">
        <v>432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32</v>
      </c>
      <c r="AE112">
        <v>2022</v>
      </c>
      <c r="AF112" t="s">
        <v>45</v>
      </c>
      <c r="AG112">
        <v>0</v>
      </c>
    </row>
    <row r="113" spans="1:33" ht="12.75">
      <c r="A113" s="1" t="s">
        <v>353</v>
      </c>
      <c r="B113" s="1" t="s">
        <v>354</v>
      </c>
      <c r="C113" s="1" t="s">
        <v>348</v>
      </c>
      <c r="D113" s="1" t="s">
        <v>355</v>
      </c>
      <c r="E113" s="1" t="s">
        <v>356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159</v>
      </c>
      <c r="O113" s="1" t="s">
        <v>160</v>
      </c>
      <c r="P113" s="1" t="s">
        <v>357</v>
      </c>
      <c r="Q113" s="1" t="s">
        <v>358</v>
      </c>
      <c r="R113" s="6">
        <v>44845</v>
      </c>
      <c r="S113" s="1" t="s">
        <v>40</v>
      </c>
      <c r="T113" s="1" t="s">
        <v>432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32</v>
      </c>
      <c r="AE113">
        <v>2022</v>
      </c>
      <c r="AF113" t="s">
        <v>45</v>
      </c>
      <c r="AG113">
        <v>0</v>
      </c>
    </row>
    <row r="114" spans="1:33" ht="12.75">
      <c r="A114" s="1" t="s">
        <v>359</v>
      </c>
      <c r="B114" s="1" t="s">
        <v>360</v>
      </c>
      <c r="C114" s="1" t="s">
        <v>107</v>
      </c>
      <c r="D114" s="1" t="s">
        <v>361</v>
      </c>
      <c r="E114" s="1" t="s">
        <v>362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159</v>
      </c>
      <c r="O114" s="1" t="s">
        <v>160</v>
      </c>
      <c r="P114" s="1" t="s">
        <v>363</v>
      </c>
      <c r="Q114" s="1" t="s">
        <v>364</v>
      </c>
      <c r="R114" s="6">
        <v>44845</v>
      </c>
      <c r="S114" s="1" t="s">
        <v>40</v>
      </c>
      <c r="T114" s="1" t="s">
        <v>432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32</v>
      </c>
      <c r="AE114">
        <v>2022</v>
      </c>
      <c r="AF114" t="s">
        <v>45</v>
      </c>
      <c r="AG114">
        <v>0</v>
      </c>
    </row>
    <row r="115" spans="1:33" ht="12.75">
      <c r="A115" s="1" t="s">
        <v>365</v>
      </c>
      <c r="B115" s="1" t="s">
        <v>366</v>
      </c>
      <c r="C115" s="1" t="s">
        <v>107</v>
      </c>
      <c r="D115" s="1" t="s">
        <v>367</v>
      </c>
      <c r="E115" s="1" t="s">
        <v>368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159</v>
      </c>
      <c r="O115" s="1" t="s">
        <v>160</v>
      </c>
      <c r="P115" s="1" t="s">
        <v>369</v>
      </c>
      <c r="Q115" s="1" t="s">
        <v>370</v>
      </c>
      <c r="R115" s="6">
        <v>44845</v>
      </c>
      <c r="S115" s="1" t="s">
        <v>40</v>
      </c>
      <c r="T115" s="1" t="s">
        <v>432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32</v>
      </c>
      <c r="AE115">
        <v>2022</v>
      </c>
      <c r="AF115" t="s">
        <v>45</v>
      </c>
      <c r="AG115">
        <v>0</v>
      </c>
    </row>
    <row r="116" spans="1:33" ht="12.75">
      <c r="A116" s="1" t="s">
        <v>371</v>
      </c>
      <c r="B116" s="1" t="s">
        <v>372</v>
      </c>
      <c r="C116" s="1" t="s">
        <v>114</v>
      </c>
      <c r="D116" s="1" t="s">
        <v>373</v>
      </c>
      <c r="E116" s="1" t="s">
        <v>374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159</v>
      </c>
      <c r="O116" s="1" t="s">
        <v>160</v>
      </c>
      <c r="P116" s="1" t="s">
        <v>375</v>
      </c>
      <c r="Q116" s="1" t="s">
        <v>376</v>
      </c>
      <c r="R116" s="6">
        <v>44845</v>
      </c>
      <c r="S116" s="1" t="s">
        <v>40</v>
      </c>
      <c r="T116" s="1" t="s">
        <v>432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32</v>
      </c>
      <c r="AE116">
        <v>2022</v>
      </c>
      <c r="AF116" t="s">
        <v>45</v>
      </c>
      <c r="AG116">
        <v>0</v>
      </c>
    </row>
    <row r="117" spans="1:33" ht="12.75">
      <c r="A117" s="1" t="s">
        <v>377</v>
      </c>
      <c r="B117" s="1" t="s">
        <v>378</v>
      </c>
      <c r="C117" s="1" t="s">
        <v>114</v>
      </c>
      <c r="D117" s="1" t="s">
        <v>379</v>
      </c>
      <c r="E117" s="1" t="s">
        <v>380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159</v>
      </c>
      <c r="O117" s="1" t="s">
        <v>160</v>
      </c>
      <c r="P117" s="1" t="s">
        <v>381</v>
      </c>
      <c r="Q117" s="1" t="s">
        <v>382</v>
      </c>
      <c r="R117" s="6">
        <v>44845</v>
      </c>
      <c r="S117" s="1" t="s">
        <v>40</v>
      </c>
      <c r="T117" s="1" t="s">
        <v>432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32</v>
      </c>
      <c r="AE117">
        <v>2022</v>
      </c>
      <c r="AF117" t="s">
        <v>45</v>
      </c>
      <c r="AG117">
        <v>0</v>
      </c>
    </row>
    <row r="118" spans="1:33" ht="12.75">
      <c r="A118" s="1" t="s">
        <v>383</v>
      </c>
      <c r="B118" s="1" t="s">
        <v>384</v>
      </c>
      <c r="C118" s="1" t="s">
        <v>114</v>
      </c>
      <c r="D118" s="1" t="s">
        <v>385</v>
      </c>
      <c r="E118" s="1" t="s">
        <v>386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159</v>
      </c>
      <c r="O118" s="1" t="s">
        <v>160</v>
      </c>
      <c r="P118" s="1" t="s">
        <v>387</v>
      </c>
      <c r="Q118" s="1" t="s">
        <v>388</v>
      </c>
      <c r="R118" s="6">
        <v>44845</v>
      </c>
      <c r="S118" s="1" t="s">
        <v>40</v>
      </c>
      <c r="T118" s="1" t="s">
        <v>432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32</v>
      </c>
      <c r="AE118">
        <v>2022</v>
      </c>
      <c r="AF118" t="s">
        <v>45</v>
      </c>
      <c r="AG118">
        <v>0</v>
      </c>
    </row>
    <row r="119" spans="1:33" ht="12.75">
      <c r="A119" s="1" t="s">
        <v>389</v>
      </c>
      <c r="B119" s="1" t="s">
        <v>390</v>
      </c>
      <c r="C119" s="1" t="s">
        <v>114</v>
      </c>
      <c r="D119" s="1" t="s">
        <v>391</v>
      </c>
      <c r="E119" s="1" t="s">
        <v>392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159</v>
      </c>
      <c r="O119" s="1" t="s">
        <v>160</v>
      </c>
      <c r="P119" s="1" t="s">
        <v>393</v>
      </c>
      <c r="Q119" s="1" t="s">
        <v>394</v>
      </c>
      <c r="R119" s="6">
        <v>44845</v>
      </c>
      <c r="S119" s="1" t="s">
        <v>40</v>
      </c>
      <c r="T119" s="1" t="s">
        <v>432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32</v>
      </c>
      <c r="AE119">
        <v>2022</v>
      </c>
      <c r="AF119" t="s">
        <v>45</v>
      </c>
      <c r="AG119">
        <v>0</v>
      </c>
    </row>
    <row r="120" spans="1:33" ht="12.75">
      <c r="A120" s="1" t="s">
        <v>395</v>
      </c>
      <c r="B120" s="1" t="s">
        <v>396</v>
      </c>
      <c r="C120" s="1" t="s">
        <v>114</v>
      </c>
      <c r="D120" s="1" t="s">
        <v>397</v>
      </c>
      <c r="E120" s="1" t="s">
        <v>398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159</v>
      </c>
      <c r="O120" s="1" t="s">
        <v>160</v>
      </c>
      <c r="P120" s="1" t="s">
        <v>399</v>
      </c>
      <c r="Q120" s="1" t="s">
        <v>400</v>
      </c>
      <c r="R120" s="6">
        <v>44845</v>
      </c>
      <c r="S120" s="1" t="s">
        <v>40</v>
      </c>
      <c r="T120" s="1" t="s">
        <v>432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32</v>
      </c>
      <c r="AE120">
        <v>2022</v>
      </c>
      <c r="AF120" t="s">
        <v>45</v>
      </c>
      <c r="AG120">
        <v>0</v>
      </c>
    </row>
    <row r="121" spans="1:33" ht="12.75">
      <c r="A121" s="1" t="s">
        <v>401</v>
      </c>
      <c r="B121" s="1" t="s">
        <v>402</v>
      </c>
      <c r="C121" s="1" t="s">
        <v>114</v>
      </c>
      <c r="D121" s="1" t="s">
        <v>403</v>
      </c>
      <c r="E121" s="1" t="s">
        <v>404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159</v>
      </c>
      <c r="O121" s="1" t="s">
        <v>160</v>
      </c>
      <c r="P121" s="1" t="s">
        <v>405</v>
      </c>
      <c r="Q121" s="1" t="s">
        <v>406</v>
      </c>
      <c r="R121" s="6">
        <v>44845</v>
      </c>
      <c r="S121" s="1" t="s">
        <v>40</v>
      </c>
      <c r="T121" s="1" t="s">
        <v>432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32</v>
      </c>
      <c r="AE121">
        <v>2022</v>
      </c>
      <c r="AF121" t="s">
        <v>45</v>
      </c>
      <c r="AG121">
        <v>0</v>
      </c>
    </row>
    <row r="122" spans="1:33" ht="12.75">
      <c r="A122" s="1" t="s">
        <v>407</v>
      </c>
      <c r="B122" s="1" t="s">
        <v>408</v>
      </c>
      <c r="C122" s="1" t="s">
        <v>114</v>
      </c>
      <c r="D122" s="1" t="s">
        <v>409</v>
      </c>
      <c r="E122" s="1" t="s">
        <v>410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159</v>
      </c>
      <c r="O122" s="1" t="s">
        <v>160</v>
      </c>
      <c r="P122" s="1" t="s">
        <v>411</v>
      </c>
      <c r="Q122" s="1" t="s">
        <v>412</v>
      </c>
      <c r="R122" s="6">
        <v>44845</v>
      </c>
      <c r="S122" s="1" t="s">
        <v>40</v>
      </c>
      <c r="T122" s="1" t="s">
        <v>432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32</v>
      </c>
      <c r="AE122">
        <v>2022</v>
      </c>
      <c r="AF122" t="s">
        <v>45</v>
      </c>
      <c r="AG122">
        <v>0</v>
      </c>
    </row>
    <row r="123" spans="1:33" ht="12.75">
      <c r="A123" s="1" t="s">
        <v>413</v>
      </c>
      <c r="B123" s="1" t="s">
        <v>414</v>
      </c>
      <c r="C123" s="1" t="s">
        <v>114</v>
      </c>
      <c r="D123" s="1" t="s">
        <v>415</v>
      </c>
      <c r="E123" s="1" t="s">
        <v>416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159</v>
      </c>
      <c r="O123" s="1" t="s">
        <v>160</v>
      </c>
      <c r="P123" s="1" t="s">
        <v>417</v>
      </c>
      <c r="Q123" s="1" t="s">
        <v>418</v>
      </c>
      <c r="R123" s="6">
        <v>44845</v>
      </c>
      <c r="S123" s="1" t="s">
        <v>40</v>
      </c>
      <c r="T123" s="1" t="s">
        <v>432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32</v>
      </c>
      <c r="AE123">
        <v>2022</v>
      </c>
      <c r="AF123" t="s">
        <v>45</v>
      </c>
      <c r="AG123">
        <v>0</v>
      </c>
    </row>
    <row r="124" spans="1:33" ht="12.75">
      <c r="A124" s="1" t="s">
        <v>419</v>
      </c>
      <c r="B124" s="1" t="s">
        <v>420</v>
      </c>
      <c r="C124" s="1" t="s">
        <v>421</v>
      </c>
      <c r="D124" s="1" t="s">
        <v>422</v>
      </c>
      <c r="E124" s="1" t="s">
        <v>423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159</v>
      </c>
      <c r="O124" s="1" t="s">
        <v>160</v>
      </c>
      <c r="P124" s="1" t="s">
        <v>424</v>
      </c>
      <c r="Q124" s="1" t="s">
        <v>425</v>
      </c>
      <c r="R124" s="6">
        <v>44845</v>
      </c>
      <c r="S124" s="1" t="s">
        <v>40</v>
      </c>
      <c r="T124" s="1" t="s">
        <v>432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32</v>
      </c>
      <c r="AE124">
        <v>2022</v>
      </c>
      <c r="AF124" t="s">
        <v>45</v>
      </c>
      <c r="AG124">
        <v>0</v>
      </c>
    </row>
    <row r="125" spans="1:33" ht="12.75">
      <c r="A125" s="1" t="s">
        <v>426</v>
      </c>
      <c r="B125" s="1" t="s">
        <v>427</v>
      </c>
      <c r="C125" s="1" t="s">
        <v>114</v>
      </c>
      <c r="D125" s="1" t="s">
        <v>428</v>
      </c>
      <c r="E125" s="1" t="s">
        <v>429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159</v>
      </c>
      <c r="O125" s="1" t="s">
        <v>160</v>
      </c>
      <c r="P125" s="1" t="s">
        <v>430</v>
      </c>
      <c r="Q125" s="1" t="s">
        <v>431</v>
      </c>
      <c r="R125" s="6">
        <v>44845</v>
      </c>
      <c r="S125" s="1" t="s">
        <v>40</v>
      </c>
      <c r="T125" s="1" t="s">
        <v>432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32</v>
      </c>
      <c r="AE125">
        <v>2022</v>
      </c>
      <c r="AF125" t="s">
        <v>45</v>
      </c>
      <c r="AG125">
        <v>0</v>
      </c>
    </row>
    <row r="126" spans="1:33" ht="12.75">
      <c r="A126" s="1" t="s">
        <v>433</v>
      </c>
      <c r="B126" s="1" t="s">
        <v>434</v>
      </c>
      <c r="C126" s="1" t="s">
        <v>435</v>
      </c>
      <c r="D126" s="1" t="s">
        <v>29</v>
      </c>
      <c r="E126" s="1" t="s">
        <v>29</v>
      </c>
      <c r="F126" s="1">
        <v>0</v>
      </c>
      <c r="G126" s="1" t="s">
        <v>29</v>
      </c>
      <c r="H126" s="1" t="s">
        <v>436</v>
      </c>
      <c r="I126" s="1" t="s">
        <v>437</v>
      </c>
      <c r="J126" s="1" t="s">
        <v>32</v>
      </c>
      <c r="K126" s="1" t="s">
        <v>33</v>
      </c>
      <c r="L126" s="1" t="s">
        <v>438</v>
      </c>
      <c r="M126" s="1" t="s">
        <v>439</v>
      </c>
      <c r="N126" s="1" t="s">
        <v>440</v>
      </c>
      <c r="O126" s="1" t="s">
        <v>441</v>
      </c>
      <c r="P126" s="1" t="s">
        <v>442</v>
      </c>
      <c r="Q126" s="1" t="s">
        <v>29</v>
      </c>
      <c r="R126" s="6">
        <v>44848</v>
      </c>
      <c r="S126" s="1" t="s">
        <v>154</v>
      </c>
      <c r="T126" s="1" t="s">
        <v>443</v>
      </c>
      <c r="U126" s="1" t="s">
        <v>42</v>
      </c>
      <c r="V126" s="1" t="s">
        <v>43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32</v>
      </c>
      <c r="AE126">
        <v>2022</v>
      </c>
      <c r="AF126" t="s">
        <v>45</v>
      </c>
      <c r="AG126">
        <v>0</v>
      </c>
    </row>
    <row r="127" spans="1:33" ht="12.75">
      <c r="A127" s="1" t="s">
        <v>433</v>
      </c>
      <c r="B127" s="1" t="s">
        <v>444</v>
      </c>
      <c r="C127" s="1" t="s">
        <v>445</v>
      </c>
      <c r="D127" s="1" t="s">
        <v>29</v>
      </c>
      <c r="E127" s="1" t="s">
        <v>29</v>
      </c>
      <c r="F127" s="1">
        <v>0</v>
      </c>
      <c r="G127" s="1" t="s">
        <v>29</v>
      </c>
      <c r="H127" s="1" t="s">
        <v>436</v>
      </c>
      <c r="I127" s="1" t="s">
        <v>437</v>
      </c>
      <c r="J127" s="1" t="s">
        <v>32</v>
      </c>
      <c r="K127" s="1" t="s">
        <v>33</v>
      </c>
      <c r="L127" s="1" t="s">
        <v>438</v>
      </c>
      <c r="M127" s="1" t="s">
        <v>439</v>
      </c>
      <c r="N127" s="1" t="s">
        <v>440</v>
      </c>
      <c r="O127" s="1" t="s">
        <v>441</v>
      </c>
      <c r="P127" s="1" t="s">
        <v>446</v>
      </c>
      <c r="Q127" s="1" t="s">
        <v>29</v>
      </c>
      <c r="R127" s="6">
        <v>44848</v>
      </c>
      <c r="S127" s="1" t="s">
        <v>154</v>
      </c>
      <c r="T127" s="1" t="s">
        <v>443</v>
      </c>
      <c r="U127" s="1" t="s">
        <v>42</v>
      </c>
      <c r="V127" s="1" t="s">
        <v>43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32</v>
      </c>
      <c r="AE127">
        <v>2022</v>
      </c>
      <c r="AF127" t="s">
        <v>45</v>
      </c>
      <c r="AG127">
        <v>0</v>
      </c>
    </row>
    <row r="128" spans="1:33" ht="12.75">
      <c r="A128" s="1" t="s">
        <v>433</v>
      </c>
      <c r="B128" s="1" t="s">
        <v>447</v>
      </c>
      <c r="C128" s="1" t="s">
        <v>448</v>
      </c>
      <c r="D128" s="1" t="s">
        <v>29</v>
      </c>
      <c r="E128" s="1" t="s">
        <v>29</v>
      </c>
      <c r="F128" s="1">
        <v>0</v>
      </c>
      <c r="G128" s="1" t="s">
        <v>29</v>
      </c>
      <c r="H128" s="1" t="s">
        <v>436</v>
      </c>
      <c r="I128" s="1" t="s">
        <v>437</v>
      </c>
      <c r="J128" s="1" t="s">
        <v>32</v>
      </c>
      <c r="K128" s="1" t="s">
        <v>33</v>
      </c>
      <c r="L128" s="1" t="s">
        <v>438</v>
      </c>
      <c r="M128" s="1" t="s">
        <v>439</v>
      </c>
      <c r="N128" s="1" t="s">
        <v>440</v>
      </c>
      <c r="O128" s="1" t="s">
        <v>441</v>
      </c>
      <c r="P128" s="1" t="s">
        <v>449</v>
      </c>
      <c r="Q128" s="1" t="s">
        <v>29</v>
      </c>
      <c r="R128" s="6">
        <v>44848</v>
      </c>
      <c r="S128" s="1" t="s">
        <v>154</v>
      </c>
      <c r="T128" s="1" t="s">
        <v>443</v>
      </c>
      <c r="U128" s="1" t="s">
        <v>42</v>
      </c>
      <c r="V128" s="1" t="s">
        <v>43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32</v>
      </c>
      <c r="AE128">
        <v>2022</v>
      </c>
      <c r="AF128" t="s">
        <v>45</v>
      </c>
      <c r="AG128">
        <v>0</v>
      </c>
    </row>
    <row r="129" spans="1:33" ht="12.75">
      <c r="A129" s="1" t="s">
        <v>433</v>
      </c>
      <c r="B129" s="1" t="s">
        <v>450</v>
      </c>
      <c r="C129" s="1" t="s">
        <v>451</v>
      </c>
      <c r="D129" s="1" t="s">
        <v>29</v>
      </c>
      <c r="E129" s="1" t="s">
        <v>29</v>
      </c>
      <c r="F129" s="1">
        <v>0</v>
      </c>
      <c r="G129" s="1" t="s">
        <v>29</v>
      </c>
      <c r="H129" s="1" t="s">
        <v>436</v>
      </c>
      <c r="I129" s="1" t="s">
        <v>437</v>
      </c>
      <c r="J129" s="1" t="s">
        <v>32</v>
      </c>
      <c r="K129" s="1" t="s">
        <v>33</v>
      </c>
      <c r="L129" s="1" t="s">
        <v>438</v>
      </c>
      <c r="M129" s="1" t="s">
        <v>439</v>
      </c>
      <c r="N129" s="1" t="s">
        <v>440</v>
      </c>
      <c r="O129" s="1" t="s">
        <v>441</v>
      </c>
      <c r="P129" s="1" t="s">
        <v>452</v>
      </c>
      <c r="Q129" s="1" t="s">
        <v>29</v>
      </c>
      <c r="R129" s="6">
        <v>44848</v>
      </c>
      <c r="S129" s="1" t="s">
        <v>154</v>
      </c>
      <c r="T129" s="1" t="s">
        <v>443</v>
      </c>
      <c r="U129" s="1" t="s">
        <v>42</v>
      </c>
      <c r="V129" s="1" t="s">
        <v>43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32</v>
      </c>
      <c r="AE129">
        <v>2022</v>
      </c>
      <c r="AF129" t="s">
        <v>45</v>
      </c>
      <c r="AG129">
        <v>0</v>
      </c>
    </row>
    <row r="130" spans="1:33" ht="12.75">
      <c r="A130" s="1" t="s">
        <v>433</v>
      </c>
      <c r="B130" s="1" t="s">
        <v>453</v>
      </c>
      <c r="C130" s="1" t="s">
        <v>454</v>
      </c>
      <c r="D130" s="1" t="s">
        <v>29</v>
      </c>
      <c r="E130" s="1" t="s">
        <v>29</v>
      </c>
      <c r="F130" s="1">
        <v>0</v>
      </c>
      <c r="G130" s="1" t="s">
        <v>29</v>
      </c>
      <c r="H130" s="1" t="s">
        <v>436</v>
      </c>
      <c r="I130" s="1" t="s">
        <v>437</v>
      </c>
      <c r="J130" s="1" t="s">
        <v>32</v>
      </c>
      <c r="K130" s="1" t="s">
        <v>33</v>
      </c>
      <c r="L130" s="1" t="s">
        <v>438</v>
      </c>
      <c r="M130" s="1" t="s">
        <v>439</v>
      </c>
      <c r="N130" s="1" t="s">
        <v>440</v>
      </c>
      <c r="O130" s="1" t="s">
        <v>441</v>
      </c>
      <c r="P130" s="1" t="s">
        <v>455</v>
      </c>
      <c r="Q130" s="1" t="s">
        <v>29</v>
      </c>
      <c r="R130" s="6">
        <v>44848</v>
      </c>
      <c r="S130" s="1" t="s">
        <v>154</v>
      </c>
      <c r="T130" s="1" t="s">
        <v>443</v>
      </c>
      <c r="U130" s="1" t="s">
        <v>42</v>
      </c>
      <c r="V130" s="1" t="s">
        <v>43</v>
      </c>
      <c r="W130" s="1">
        <v>200</v>
      </c>
      <c r="X130" s="1">
        <v>100</v>
      </c>
      <c r="Y130" s="7"/>
      <c r="Z130" s="1" t="str">
        <f aca="true" t="shared" si="2" ref="Z130:Z191">IF(OR(AND(Y130&lt;=AA130,Y130&gt;=0,NOT(Y130=""),NOT(Y130&gt;W130)),Y130=501),"T","F")</f>
        <v>F</v>
      </c>
      <c r="AC130" t="s">
        <v>32</v>
      </c>
      <c r="AE130">
        <v>2022</v>
      </c>
      <c r="AF130" t="s">
        <v>45</v>
      </c>
      <c r="AG130">
        <v>0</v>
      </c>
    </row>
    <row r="131" spans="1:33" ht="12.75">
      <c r="A131" s="1" t="s">
        <v>433</v>
      </c>
      <c r="B131" s="1" t="s">
        <v>434</v>
      </c>
      <c r="C131" s="1" t="s">
        <v>435</v>
      </c>
      <c r="D131" s="1" t="s">
        <v>29</v>
      </c>
      <c r="E131" s="1" t="s">
        <v>29</v>
      </c>
      <c r="F131" s="1">
        <v>0</v>
      </c>
      <c r="G131" s="1" t="s">
        <v>29</v>
      </c>
      <c r="H131" s="1" t="s">
        <v>436</v>
      </c>
      <c r="I131" s="1" t="s">
        <v>437</v>
      </c>
      <c r="J131" s="1" t="s">
        <v>32</v>
      </c>
      <c r="K131" s="1" t="s">
        <v>33</v>
      </c>
      <c r="L131" s="1" t="s">
        <v>438</v>
      </c>
      <c r="M131" s="1" t="s">
        <v>439</v>
      </c>
      <c r="N131" s="1" t="s">
        <v>440</v>
      </c>
      <c r="O131" s="1" t="s">
        <v>441</v>
      </c>
      <c r="P131" s="1" t="s">
        <v>442</v>
      </c>
      <c r="Q131" s="1" t="s">
        <v>29</v>
      </c>
      <c r="R131" s="6">
        <v>44845</v>
      </c>
      <c r="S131" s="1" t="s">
        <v>40</v>
      </c>
      <c r="T131" s="1" t="s">
        <v>456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32</v>
      </c>
      <c r="AE131">
        <v>2022</v>
      </c>
      <c r="AF131" t="s">
        <v>45</v>
      </c>
      <c r="AG131">
        <v>0</v>
      </c>
    </row>
    <row r="132" spans="1:33" ht="12.75">
      <c r="A132" s="1" t="s">
        <v>433</v>
      </c>
      <c r="B132" s="1" t="s">
        <v>444</v>
      </c>
      <c r="C132" s="1" t="s">
        <v>445</v>
      </c>
      <c r="D132" s="1" t="s">
        <v>29</v>
      </c>
      <c r="E132" s="1" t="s">
        <v>29</v>
      </c>
      <c r="F132" s="1">
        <v>0</v>
      </c>
      <c r="G132" s="1" t="s">
        <v>29</v>
      </c>
      <c r="H132" s="1" t="s">
        <v>436</v>
      </c>
      <c r="I132" s="1" t="s">
        <v>437</v>
      </c>
      <c r="J132" s="1" t="s">
        <v>32</v>
      </c>
      <c r="K132" s="1" t="s">
        <v>33</v>
      </c>
      <c r="L132" s="1" t="s">
        <v>438</v>
      </c>
      <c r="M132" s="1" t="s">
        <v>439</v>
      </c>
      <c r="N132" s="1" t="s">
        <v>440</v>
      </c>
      <c r="O132" s="1" t="s">
        <v>441</v>
      </c>
      <c r="P132" s="1" t="s">
        <v>446</v>
      </c>
      <c r="Q132" s="1" t="s">
        <v>29</v>
      </c>
      <c r="R132" s="6">
        <v>44845</v>
      </c>
      <c r="S132" s="1" t="s">
        <v>40</v>
      </c>
      <c r="T132" s="1" t="s">
        <v>456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32</v>
      </c>
      <c r="AE132">
        <v>2022</v>
      </c>
      <c r="AF132" t="s">
        <v>45</v>
      </c>
      <c r="AG132">
        <v>0</v>
      </c>
    </row>
    <row r="133" spans="1:33" ht="12.75">
      <c r="A133" s="1" t="s">
        <v>433</v>
      </c>
      <c r="B133" s="1" t="s">
        <v>447</v>
      </c>
      <c r="C133" s="1" t="s">
        <v>448</v>
      </c>
      <c r="D133" s="1" t="s">
        <v>29</v>
      </c>
      <c r="E133" s="1" t="s">
        <v>29</v>
      </c>
      <c r="F133" s="1">
        <v>0</v>
      </c>
      <c r="G133" s="1" t="s">
        <v>29</v>
      </c>
      <c r="H133" s="1" t="s">
        <v>436</v>
      </c>
      <c r="I133" s="1" t="s">
        <v>437</v>
      </c>
      <c r="J133" s="1" t="s">
        <v>32</v>
      </c>
      <c r="K133" s="1" t="s">
        <v>33</v>
      </c>
      <c r="L133" s="1" t="s">
        <v>438</v>
      </c>
      <c r="M133" s="1" t="s">
        <v>439</v>
      </c>
      <c r="N133" s="1" t="s">
        <v>440</v>
      </c>
      <c r="O133" s="1" t="s">
        <v>441</v>
      </c>
      <c r="P133" s="1" t="s">
        <v>449</v>
      </c>
      <c r="Q133" s="1" t="s">
        <v>29</v>
      </c>
      <c r="R133" s="6">
        <v>44845</v>
      </c>
      <c r="S133" s="1" t="s">
        <v>40</v>
      </c>
      <c r="T133" s="1" t="s">
        <v>456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32</v>
      </c>
      <c r="AE133">
        <v>2022</v>
      </c>
      <c r="AF133" t="s">
        <v>45</v>
      </c>
      <c r="AG133">
        <v>0</v>
      </c>
    </row>
    <row r="134" spans="1:33" ht="12.75">
      <c r="A134" s="1" t="s">
        <v>433</v>
      </c>
      <c r="B134" s="1" t="s">
        <v>450</v>
      </c>
      <c r="C134" s="1" t="s">
        <v>451</v>
      </c>
      <c r="D134" s="1" t="s">
        <v>29</v>
      </c>
      <c r="E134" s="1" t="s">
        <v>29</v>
      </c>
      <c r="F134" s="1">
        <v>0</v>
      </c>
      <c r="G134" s="1" t="s">
        <v>29</v>
      </c>
      <c r="H134" s="1" t="s">
        <v>436</v>
      </c>
      <c r="I134" s="1" t="s">
        <v>437</v>
      </c>
      <c r="J134" s="1" t="s">
        <v>32</v>
      </c>
      <c r="K134" s="1" t="s">
        <v>33</v>
      </c>
      <c r="L134" s="1" t="s">
        <v>438</v>
      </c>
      <c r="M134" s="1" t="s">
        <v>439</v>
      </c>
      <c r="N134" s="1" t="s">
        <v>440</v>
      </c>
      <c r="O134" s="1" t="s">
        <v>441</v>
      </c>
      <c r="P134" s="1" t="s">
        <v>452</v>
      </c>
      <c r="Q134" s="1" t="s">
        <v>29</v>
      </c>
      <c r="R134" s="6">
        <v>44845</v>
      </c>
      <c r="S134" s="1" t="s">
        <v>40</v>
      </c>
      <c r="T134" s="1" t="s">
        <v>456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32</v>
      </c>
      <c r="AE134">
        <v>2022</v>
      </c>
      <c r="AF134" t="s">
        <v>45</v>
      </c>
      <c r="AG134">
        <v>0</v>
      </c>
    </row>
    <row r="135" spans="1:33" ht="12.75">
      <c r="A135" s="1" t="s">
        <v>433</v>
      </c>
      <c r="B135" s="1" t="s">
        <v>453</v>
      </c>
      <c r="C135" s="1" t="s">
        <v>454</v>
      </c>
      <c r="D135" s="1" t="s">
        <v>29</v>
      </c>
      <c r="E135" s="1" t="s">
        <v>29</v>
      </c>
      <c r="F135" s="1">
        <v>0</v>
      </c>
      <c r="G135" s="1" t="s">
        <v>29</v>
      </c>
      <c r="H135" s="1" t="s">
        <v>436</v>
      </c>
      <c r="I135" s="1" t="s">
        <v>437</v>
      </c>
      <c r="J135" s="1" t="s">
        <v>32</v>
      </c>
      <c r="K135" s="1" t="s">
        <v>33</v>
      </c>
      <c r="L135" s="1" t="s">
        <v>438</v>
      </c>
      <c r="M135" s="1" t="s">
        <v>439</v>
      </c>
      <c r="N135" s="1" t="s">
        <v>440</v>
      </c>
      <c r="O135" s="1" t="s">
        <v>441</v>
      </c>
      <c r="P135" s="1" t="s">
        <v>455</v>
      </c>
      <c r="Q135" s="1" t="s">
        <v>29</v>
      </c>
      <c r="R135" s="6">
        <v>44845</v>
      </c>
      <c r="S135" s="1" t="s">
        <v>40</v>
      </c>
      <c r="T135" s="1" t="s">
        <v>456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32</v>
      </c>
      <c r="AE135">
        <v>2022</v>
      </c>
      <c r="AF135" t="s">
        <v>45</v>
      </c>
      <c r="AG135">
        <v>0</v>
      </c>
    </row>
    <row r="136" spans="1:33" ht="12.75">
      <c r="A136" s="1" t="s">
        <v>457</v>
      </c>
      <c r="B136" s="1" t="s">
        <v>458</v>
      </c>
      <c r="C136" s="1" t="s">
        <v>459</v>
      </c>
      <c r="D136" s="1" t="s">
        <v>29</v>
      </c>
      <c r="E136" s="1" t="s">
        <v>29</v>
      </c>
      <c r="F136" s="1">
        <v>0</v>
      </c>
      <c r="G136" s="1" t="s">
        <v>29</v>
      </c>
      <c r="H136" s="1" t="s">
        <v>460</v>
      </c>
      <c r="I136" s="1" t="s">
        <v>461</v>
      </c>
      <c r="J136" s="1" t="s">
        <v>32</v>
      </c>
      <c r="K136" s="1" t="s">
        <v>33</v>
      </c>
      <c r="L136" s="1" t="s">
        <v>438</v>
      </c>
      <c r="M136" s="1" t="s">
        <v>439</v>
      </c>
      <c r="N136" s="1" t="s">
        <v>440</v>
      </c>
      <c r="O136" s="1" t="s">
        <v>441</v>
      </c>
      <c r="P136" s="1" t="s">
        <v>462</v>
      </c>
      <c r="Q136" s="1" t="s">
        <v>29</v>
      </c>
      <c r="R136" s="6">
        <v>44848</v>
      </c>
      <c r="S136" s="1" t="s">
        <v>154</v>
      </c>
      <c r="T136" s="1" t="s">
        <v>443</v>
      </c>
      <c r="U136" s="1" t="s">
        <v>42</v>
      </c>
      <c r="V136" s="1" t="s">
        <v>43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32</v>
      </c>
      <c r="AE136">
        <v>2022</v>
      </c>
      <c r="AF136" t="s">
        <v>45</v>
      </c>
      <c r="AG136">
        <v>0</v>
      </c>
    </row>
    <row r="137" spans="1:33" ht="12.75">
      <c r="A137" s="1" t="s">
        <v>457</v>
      </c>
      <c r="B137" s="1" t="s">
        <v>463</v>
      </c>
      <c r="C137" s="1" t="s">
        <v>464</v>
      </c>
      <c r="D137" s="1" t="s">
        <v>29</v>
      </c>
      <c r="E137" s="1" t="s">
        <v>29</v>
      </c>
      <c r="F137" s="1">
        <v>0</v>
      </c>
      <c r="G137" s="1" t="s">
        <v>29</v>
      </c>
      <c r="H137" s="1" t="s">
        <v>460</v>
      </c>
      <c r="I137" s="1" t="s">
        <v>461</v>
      </c>
      <c r="J137" s="1" t="s">
        <v>32</v>
      </c>
      <c r="K137" s="1" t="s">
        <v>33</v>
      </c>
      <c r="L137" s="1" t="s">
        <v>438</v>
      </c>
      <c r="M137" s="1" t="s">
        <v>439</v>
      </c>
      <c r="N137" s="1" t="s">
        <v>440</v>
      </c>
      <c r="O137" s="1" t="s">
        <v>441</v>
      </c>
      <c r="P137" s="1" t="s">
        <v>465</v>
      </c>
      <c r="Q137" s="1" t="s">
        <v>29</v>
      </c>
      <c r="R137" s="6">
        <v>44848</v>
      </c>
      <c r="S137" s="1" t="s">
        <v>154</v>
      </c>
      <c r="T137" s="1" t="s">
        <v>443</v>
      </c>
      <c r="U137" s="1" t="s">
        <v>42</v>
      </c>
      <c r="V137" s="1" t="s">
        <v>43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32</v>
      </c>
      <c r="AE137">
        <v>2022</v>
      </c>
      <c r="AF137" t="s">
        <v>45</v>
      </c>
      <c r="AG137">
        <v>0</v>
      </c>
    </row>
    <row r="138" spans="1:33" ht="12.75">
      <c r="A138" s="1" t="s">
        <v>457</v>
      </c>
      <c r="B138" s="1" t="s">
        <v>466</v>
      </c>
      <c r="C138" s="1" t="s">
        <v>467</v>
      </c>
      <c r="D138" s="1" t="s">
        <v>29</v>
      </c>
      <c r="E138" s="1" t="s">
        <v>29</v>
      </c>
      <c r="F138" s="1">
        <v>0</v>
      </c>
      <c r="G138" s="1" t="s">
        <v>29</v>
      </c>
      <c r="H138" s="1" t="s">
        <v>460</v>
      </c>
      <c r="I138" s="1" t="s">
        <v>461</v>
      </c>
      <c r="J138" s="1" t="s">
        <v>32</v>
      </c>
      <c r="K138" s="1" t="s">
        <v>33</v>
      </c>
      <c r="L138" s="1" t="s">
        <v>438</v>
      </c>
      <c r="M138" s="1" t="s">
        <v>439</v>
      </c>
      <c r="N138" s="1" t="s">
        <v>440</v>
      </c>
      <c r="O138" s="1" t="s">
        <v>441</v>
      </c>
      <c r="P138" s="1" t="s">
        <v>468</v>
      </c>
      <c r="Q138" s="1" t="s">
        <v>29</v>
      </c>
      <c r="R138" s="6">
        <v>44848</v>
      </c>
      <c r="S138" s="1" t="s">
        <v>154</v>
      </c>
      <c r="T138" s="1" t="s">
        <v>443</v>
      </c>
      <c r="U138" s="1" t="s">
        <v>42</v>
      </c>
      <c r="V138" s="1" t="s">
        <v>43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32</v>
      </c>
      <c r="AE138">
        <v>2022</v>
      </c>
      <c r="AF138" t="s">
        <v>45</v>
      </c>
      <c r="AG138">
        <v>0</v>
      </c>
    </row>
    <row r="139" spans="1:33" ht="12.75">
      <c r="A139" s="1" t="s">
        <v>457</v>
      </c>
      <c r="B139" s="1" t="s">
        <v>469</v>
      </c>
      <c r="C139" s="1" t="s">
        <v>470</v>
      </c>
      <c r="D139" s="1" t="s">
        <v>29</v>
      </c>
      <c r="E139" s="1" t="s">
        <v>29</v>
      </c>
      <c r="F139" s="1">
        <v>0</v>
      </c>
      <c r="G139" s="1" t="s">
        <v>29</v>
      </c>
      <c r="H139" s="1" t="s">
        <v>460</v>
      </c>
      <c r="I139" s="1" t="s">
        <v>461</v>
      </c>
      <c r="J139" s="1" t="s">
        <v>32</v>
      </c>
      <c r="K139" s="1" t="s">
        <v>33</v>
      </c>
      <c r="L139" s="1" t="s">
        <v>438</v>
      </c>
      <c r="M139" s="1" t="s">
        <v>439</v>
      </c>
      <c r="N139" s="1" t="s">
        <v>440</v>
      </c>
      <c r="O139" s="1" t="s">
        <v>441</v>
      </c>
      <c r="P139" s="1" t="s">
        <v>471</v>
      </c>
      <c r="Q139" s="1" t="s">
        <v>29</v>
      </c>
      <c r="R139" s="6">
        <v>44848</v>
      </c>
      <c r="S139" s="1" t="s">
        <v>154</v>
      </c>
      <c r="T139" s="1" t="s">
        <v>443</v>
      </c>
      <c r="U139" s="1" t="s">
        <v>42</v>
      </c>
      <c r="V139" s="1" t="s">
        <v>43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32</v>
      </c>
      <c r="AE139">
        <v>2022</v>
      </c>
      <c r="AF139" t="s">
        <v>45</v>
      </c>
      <c r="AG139">
        <v>0</v>
      </c>
    </row>
    <row r="140" spans="1:33" ht="12.75">
      <c r="A140" s="1" t="s">
        <v>457</v>
      </c>
      <c r="B140" s="1" t="s">
        <v>458</v>
      </c>
      <c r="C140" s="1" t="s">
        <v>459</v>
      </c>
      <c r="D140" s="1" t="s">
        <v>29</v>
      </c>
      <c r="E140" s="1" t="s">
        <v>29</v>
      </c>
      <c r="F140" s="1">
        <v>0</v>
      </c>
      <c r="G140" s="1" t="s">
        <v>29</v>
      </c>
      <c r="H140" s="1" t="s">
        <v>460</v>
      </c>
      <c r="I140" s="1" t="s">
        <v>461</v>
      </c>
      <c r="J140" s="1" t="s">
        <v>32</v>
      </c>
      <c r="K140" s="1" t="s">
        <v>33</v>
      </c>
      <c r="L140" s="1" t="s">
        <v>438</v>
      </c>
      <c r="M140" s="1" t="s">
        <v>439</v>
      </c>
      <c r="N140" s="1" t="s">
        <v>440</v>
      </c>
      <c r="O140" s="1" t="s">
        <v>441</v>
      </c>
      <c r="P140" s="1" t="s">
        <v>462</v>
      </c>
      <c r="Q140" s="1" t="s">
        <v>29</v>
      </c>
      <c r="R140" s="6">
        <v>44845</v>
      </c>
      <c r="S140" s="1" t="s">
        <v>40</v>
      </c>
      <c r="T140" s="1" t="s">
        <v>456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32</v>
      </c>
      <c r="AE140">
        <v>2022</v>
      </c>
      <c r="AF140" t="s">
        <v>45</v>
      </c>
      <c r="AG140">
        <v>0</v>
      </c>
    </row>
    <row r="141" spans="1:33" ht="12.75">
      <c r="A141" s="1" t="s">
        <v>457</v>
      </c>
      <c r="B141" s="1" t="s">
        <v>463</v>
      </c>
      <c r="C141" s="1" t="s">
        <v>464</v>
      </c>
      <c r="D141" s="1" t="s">
        <v>29</v>
      </c>
      <c r="E141" s="1" t="s">
        <v>29</v>
      </c>
      <c r="F141" s="1">
        <v>0</v>
      </c>
      <c r="G141" s="1" t="s">
        <v>29</v>
      </c>
      <c r="H141" s="1" t="s">
        <v>460</v>
      </c>
      <c r="I141" s="1" t="s">
        <v>461</v>
      </c>
      <c r="J141" s="1" t="s">
        <v>32</v>
      </c>
      <c r="K141" s="1" t="s">
        <v>33</v>
      </c>
      <c r="L141" s="1" t="s">
        <v>438</v>
      </c>
      <c r="M141" s="1" t="s">
        <v>439</v>
      </c>
      <c r="N141" s="1" t="s">
        <v>440</v>
      </c>
      <c r="O141" s="1" t="s">
        <v>441</v>
      </c>
      <c r="P141" s="1" t="s">
        <v>465</v>
      </c>
      <c r="Q141" s="1" t="s">
        <v>29</v>
      </c>
      <c r="R141" s="6">
        <v>44845</v>
      </c>
      <c r="S141" s="1" t="s">
        <v>40</v>
      </c>
      <c r="T141" s="1" t="s">
        <v>456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32</v>
      </c>
      <c r="AE141">
        <v>2022</v>
      </c>
      <c r="AF141" t="s">
        <v>45</v>
      </c>
      <c r="AG141">
        <v>0</v>
      </c>
    </row>
    <row r="142" spans="1:33" ht="12.75">
      <c r="A142" s="1" t="s">
        <v>457</v>
      </c>
      <c r="B142" s="1" t="s">
        <v>466</v>
      </c>
      <c r="C142" s="1" t="s">
        <v>467</v>
      </c>
      <c r="D142" s="1" t="s">
        <v>29</v>
      </c>
      <c r="E142" s="1" t="s">
        <v>29</v>
      </c>
      <c r="F142" s="1">
        <v>0</v>
      </c>
      <c r="G142" s="1" t="s">
        <v>29</v>
      </c>
      <c r="H142" s="1" t="s">
        <v>460</v>
      </c>
      <c r="I142" s="1" t="s">
        <v>461</v>
      </c>
      <c r="J142" s="1" t="s">
        <v>32</v>
      </c>
      <c r="K142" s="1" t="s">
        <v>33</v>
      </c>
      <c r="L142" s="1" t="s">
        <v>438</v>
      </c>
      <c r="M142" s="1" t="s">
        <v>439</v>
      </c>
      <c r="N142" s="1" t="s">
        <v>440</v>
      </c>
      <c r="O142" s="1" t="s">
        <v>441</v>
      </c>
      <c r="P142" s="1" t="s">
        <v>468</v>
      </c>
      <c r="Q142" s="1" t="s">
        <v>29</v>
      </c>
      <c r="R142" s="6">
        <v>44845</v>
      </c>
      <c r="S142" s="1" t="s">
        <v>40</v>
      </c>
      <c r="T142" s="1" t="s">
        <v>456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32</v>
      </c>
      <c r="AE142">
        <v>2022</v>
      </c>
      <c r="AF142" t="s">
        <v>45</v>
      </c>
      <c r="AG142">
        <v>0</v>
      </c>
    </row>
    <row r="143" spans="1:33" ht="12.75">
      <c r="A143" s="1" t="s">
        <v>457</v>
      </c>
      <c r="B143" s="1" t="s">
        <v>469</v>
      </c>
      <c r="C143" s="1" t="s">
        <v>470</v>
      </c>
      <c r="D143" s="1" t="s">
        <v>29</v>
      </c>
      <c r="E143" s="1" t="s">
        <v>29</v>
      </c>
      <c r="F143" s="1">
        <v>0</v>
      </c>
      <c r="G143" s="1" t="s">
        <v>29</v>
      </c>
      <c r="H143" s="1" t="s">
        <v>460</v>
      </c>
      <c r="I143" s="1" t="s">
        <v>461</v>
      </c>
      <c r="J143" s="1" t="s">
        <v>32</v>
      </c>
      <c r="K143" s="1" t="s">
        <v>33</v>
      </c>
      <c r="L143" s="1" t="s">
        <v>438</v>
      </c>
      <c r="M143" s="1" t="s">
        <v>439</v>
      </c>
      <c r="N143" s="1" t="s">
        <v>440</v>
      </c>
      <c r="O143" s="1" t="s">
        <v>441</v>
      </c>
      <c r="P143" s="1" t="s">
        <v>471</v>
      </c>
      <c r="Q143" s="1" t="s">
        <v>29</v>
      </c>
      <c r="R143" s="6">
        <v>44845</v>
      </c>
      <c r="S143" s="1" t="s">
        <v>40</v>
      </c>
      <c r="T143" s="1" t="s">
        <v>456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32</v>
      </c>
      <c r="AE143">
        <v>2022</v>
      </c>
      <c r="AF143" t="s">
        <v>45</v>
      </c>
      <c r="AG143">
        <v>0</v>
      </c>
    </row>
    <row r="144" spans="1:33" ht="12.75">
      <c r="A144" s="1" t="s">
        <v>472</v>
      </c>
      <c r="B144" s="1" t="s">
        <v>473</v>
      </c>
      <c r="C144" s="1" t="s">
        <v>474</v>
      </c>
      <c r="D144" s="1" t="s">
        <v>29</v>
      </c>
      <c r="E144" s="1" t="s">
        <v>29</v>
      </c>
      <c r="F144" s="1">
        <v>0</v>
      </c>
      <c r="G144" s="1" t="s">
        <v>29</v>
      </c>
      <c r="H144" s="1" t="s">
        <v>475</v>
      </c>
      <c r="I144" s="1" t="s">
        <v>476</v>
      </c>
      <c r="J144" s="1" t="s">
        <v>32</v>
      </c>
      <c r="K144" s="1" t="s">
        <v>33</v>
      </c>
      <c r="L144" s="1" t="s">
        <v>438</v>
      </c>
      <c r="M144" s="1" t="s">
        <v>439</v>
      </c>
      <c r="N144" s="1" t="s">
        <v>440</v>
      </c>
      <c r="O144" s="1" t="s">
        <v>441</v>
      </c>
      <c r="P144" s="1" t="s">
        <v>477</v>
      </c>
      <c r="Q144" s="1" t="s">
        <v>29</v>
      </c>
      <c r="R144" s="6">
        <v>44848</v>
      </c>
      <c r="S144" s="1" t="s">
        <v>154</v>
      </c>
      <c r="T144" s="1" t="s">
        <v>443</v>
      </c>
      <c r="U144" s="1" t="s">
        <v>42</v>
      </c>
      <c r="V144" s="1" t="s">
        <v>43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32</v>
      </c>
      <c r="AE144">
        <v>2022</v>
      </c>
      <c r="AF144" t="s">
        <v>45</v>
      </c>
      <c r="AG144">
        <v>0</v>
      </c>
    </row>
    <row r="145" spans="1:33" ht="12.75">
      <c r="A145" s="1" t="s">
        <v>472</v>
      </c>
      <c r="B145" s="1" t="s">
        <v>473</v>
      </c>
      <c r="C145" s="1" t="s">
        <v>474</v>
      </c>
      <c r="D145" s="1" t="s">
        <v>29</v>
      </c>
      <c r="E145" s="1" t="s">
        <v>29</v>
      </c>
      <c r="F145" s="1">
        <v>0</v>
      </c>
      <c r="G145" s="1" t="s">
        <v>29</v>
      </c>
      <c r="H145" s="1" t="s">
        <v>475</v>
      </c>
      <c r="I145" s="1" t="s">
        <v>476</v>
      </c>
      <c r="J145" s="1" t="s">
        <v>32</v>
      </c>
      <c r="K145" s="1" t="s">
        <v>33</v>
      </c>
      <c r="L145" s="1" t="s">
        <v>438</v>
      </c>
      <c r="M145" s="1" t="s">
        <v>439</v>
      </c>
      <c r="N145" s="1" t="s">
        <v>440</v>
      </c>
      <c r="O145" s="1" t="s">
        <v>441</v>
      </c>
      <c r="P145" s="1" t="s">
        <v>477</v>
      </c>
      <c r="Q145" s="1" t="s">
        <v>29</v>
      </c>
      <c r="R145" s="6">
        <v>44845</v>
      </c>
      <c r="S145" s="1" t="s">
        <v>40</v>
      </c>
      <c r="T145" s="1" t="s">
        <v>456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32</v>
      </c>
      <c r="AE145">
        <v>2022</v>
      </c>
      <c r="AF145" t="s">
        <v>45</v>
      </c>
      <c r="AG145">
        <v>0</v>
      </c>
    </row>
    <row r="146" spans="1:33" ht="12.75">
      <c r="A146" s="1" t="s">
        <v>478</v>
      </c>
      <c r="B146" s="1" t="s">
        <v>479</v>
      </c>
      <c r="C146" s="1" t="s">
        <v>480</v>
      </c>
      <c r="D146" s="1" t="s">
        <v>29</v>
      </c>
      <c r="E146" s="1" t="s">
        <v>29</v>
      </c>
      <c r="F146" s="1">
        <v>0</v>
      </c>
      <c r="G146" s="1" t="s">
        <v>29</v>
      </c>
      <c r="H146" s="1" t="s">
        <v>481</v>
      </c>
      <c r="I146" s="1" t="s">
        <v>482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483</v>
      </c>
      <c r="O146" s="1" t="s">
        <v>484</v>
      </c>
      <c r="P146" s="1" t="s">
        <v>485</v>
      </c>
      <c r="Q146" s="1" t="s">
        <v>29</v>
      </c>
      <c r="R146" s="6">
        <v>44845</v>
      </c>
      <c r="S146" s="1" t="s">
        <v>40</v>
      </c>
      <c r="T146" s="1" t="s">
        <v>486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32</v>
      </c>
      <c r="AE146">
        <v>2022</v>
      </c>
      <c r="AF146" t="s">
        <v>45</v>
      </c>
      <c r="AG146">
        <v>0</v>
      </c>
    </row>
    <row r="147" spans="1:33" ht="12.75">
      <c r="A147" s="1" t="s">
        <v>478</v>
      </c>
      <c r="B147" s="1" t="s">
        <v>487</v>
      </c>
      <c r="C147" s="1" t="s">
        <v>488</v>
      </c>
      <c r="D147" s="1" t="s">
        <v>29</v>
      </c>
      <c r="E147" s="1" t="s">
        <v>29</v>
      </c>
      <c r="F147" s="1">
        <v>0</v>
      </c>
      <c r="G147" s="1" t="s">
        <v>29</v>
      </c>
      <c r="H147" s="1" t="s">
        <v>481</v>
      </c>
      <c r="I147" s="1" t="s">
        <v>482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483</v>
      </c>
      <c r="O147" s="1" t="s">
        <v>484</v>
      </c>
      <c r="P147" s="1" t="s">
        <v>489</v>
      </c>
      <c r="Q147" s="1" t="s">
        <v>29</v>
      </c>
      <c r="R147" s="6">
        <v>44845</v>
      </c>
      <c r="S147" s="1" t="s">
        <v>40</v>
      </c>
      <c r="T147" s="1" t="s">
        <v>486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32</v>
      </c>
      <c r="AE147">
        <v>2022</v>
      </c>
      <c r="AF147" t="s">
        <v>45</v>
      </c>
      <c r="AG147">
        <v>0</v>
      </c>
    </row>
    <row r="148" spans="1:33" ht="12.75">
      <c r="A148" s="1" t="s">
        <v>478</v>
      </c>
      <c r="B148" s="1" t="s">
        <v>490</v>
      </c>
      <c r="C148" s="1" t="s">
        <v>491</v>
      </c>
      <c r="D148" s="1" t="s">
        <v>29</v>
      </c>
      <c r="E148" s="1" t="s">
        <v>29</v>
      </c>
      <c r="F148" s="1">
        <v>0</v>
      </c>
      <c r="G148" s="1" t="s">
        <v>29</v>
      </c>
      <c r="H148" s="1" t="s">
        <v>481</v>
      </c>
      <c r="I148" s="1" t="s">
        <v>482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483</v>
      </c>
      <c r="O148" s="1" t="s">
        <v>484</v>
      </c>
      <c r="P148" s="1" t="s">
        <v>492</v>
      </c>
      <c r="Q148" s="1" t="s">
        <v>29</v>
      </c>
      <c r="R148" s="6">
        <v>44845</v>
      </c>
      <c r="S148" s="1" t="s">
        <v>40</v>
      </c>
      <c r="T148" s="1" t="s">
        <v>486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32</v>
      </c>
      <c r="AE148">
        <v>2022</v>
      </c>
      <c r="AF148" t="s">
        <v>45</v>
      </c>
      <c r="AG148">
        <v>0</v>
      </c>
    </row>
    <row r="149" spans="1:33" ht="12.75">
      <c r="A149" s="1" t="s">
        <v>478</v>
      </c>
      <c r="B149" s="1" t="s">
        <v>493</v>
      </c>
      <c r="C149" s="1" t="s">
        <v>494</v>
      </c>
      <c r="D149" s="1" t="s">
        <v>29</v>
      </c>
      <c r="E149" s="1" t="s">
        <v>29</v>
      </c>
      <c r="F149" s="1">
        <v>0</v>
      </c>
      <c r="G149" s="1" t="s">
        <v>29</v>
      </c>
      <c r="H149" s="1" t="s">
        <v>481</v>
      </c>
      <c r="I149" s="1" t="s">
        <v>482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483</v>
      </c>
      <c r="O149" s="1" t="s">
        <v>484</v>
      </c>
      <c r="P149" s="1" t="s">
        <v>495</v>
      </c>
      <c r="Q149" s="1" t="s">
        <v>29</v>
      </c>
      <c r="R149" s="6">
        <v>44845</v>
      </c>
      <c r="S149" s="1" t="s">
        <v>40</v>
      </c>
      <c r="T149" s="1" t="s">
        <v>486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32</v>
      </c>
      <c r="AE149">
        <v>2022</v>
      </c>
      <c r="AF149" t="s">
        <v>45</v>
      </c>
      <c r="AG149">
        <v>0</v>
      </c>
    </row>
    <row r="150" spans="1:33" ht="12.75">
      <c r="A150" s="1" t="s">
        <v>478</v>
      </c>
      <c r="B150" s="1" t="s">
        <v>496</v>
      </c>
      <c r="C150" s="1" t="s">
        <v>497</v>
      </c>
      <c r="D150" s="1" t="s">
        <v>29</v>
      </c>
      <c r="E150" s="1" t="s">
        <v>29</v>
      </c>
      <c r="F150" s="1">
        <v>0</v>
      </c>
      <c r="G150" s="1" t="s">
        <v>29</v>
      </c>
      <c r="H150" s="1" t="s">
        <v>481</v>
      </c>
      <c r="I150" s="1" t="s">
        <v>482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483</v>
      </c>
      <c r="O150" s="1" t="s">
        <v>484</v>
      </c>
      <c r="P150" s="1" t="s">
        <v>498</v>
      </c>
      <c r="Q150" s="1" t="s">
        <v>29</v>
      </c>
      <c r="R150" s="6">
        <v>44845</v>
      </c>
      <c r="S150" s="1" t="s">
        <v>40</v>
      </c>
      <c r="T150" s="1" t="s">
        <v>486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32</v>
      </c>
      <c r="AE150">
        <v>2022</v>
      </c>
      <c r="AF150" t="s">
        <v>45</v>
      </c>
      <c r="AG150">
        <v>0</v>
      </c>
    </row>
    <row r="151" spans="1:33" ht="12.75">
      <c r="A151" s="1" t="s">
        <v>478</v>
      </c>
      <c r="B151" s="1" t="s">
        <v>499</v>
      </c>
      <c r="C151" s="1" t="s">
        <v>500</v>
      </c>
      <c r="D151" s="1" t="s">
        <v>29</v>
      </c>
      <c r="E151" s="1" t="s">
        <v>29</v>
      </c>
      <c r="F151" s="1">
        <v>0</v>
      </c>
      <c r="G151" s="1" t="s">
        <v>29</v>
      </c>
      <c r="H151" s="1" t="s">
        <v>481</v>
      </c>
      <c r="I151" s="1" t="s">
        <v>482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483</v>
      </c>
      <c r="O151" s="1" t="s">
        <v>484</v>
      </c>
      <c r="P151" s="1" t="s">
        <v>501</v>
      </c>
      <c r="Q151" s="1" t="s">
        <v>29</v>
      </c>
      <c r="R151" s="6">
        <v>44845</v>
      </c>
      <c r="S151" s="1" t="s">
        <v>40</v>
      </c>
      <c r="T151" s="1" t="s">
        <v>486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32</v>
      </c>
      <c r="AE151">
        <v>2022</v>
      </c>
      <c r="AF151" t="s">
        <v>45</v>
      </c>
      <c r="AG151">
        <v>0</v>
      </c>
    </row>
    <row r="152" spans="1:33" ht="12.75">
      <c r="A152" s="1" t="s">
        <v>478</v>
      </c>
      <c r="B152" s="1" t="s">
        <v>502</v>
      </c>
      <c r="C152" s="1" t="s">
        <v>503</v>
      </c>
      <c r="D152" s="1" t="s">
        <v>29</v>
      </c>
      <c r="E152" s="1" t="s">
        <v>29</v>
      </c>
      <c r="F152" s="1">
        <v>0</v>
      </c>
      <c r="G152" s="1" t="s">
        <v>29</v>
      </c>
      <c r="H152" s="1" t="s">
        <v>481</v>
      </c>
      <c r="I152" s="1" t="s">
        <v>482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483</v>
      </c>
      <c r="O152" s="1" t="s">
        <v>484</v>
      </c>
      <c r="P152" s="1" t="s">
        <v>504</v>
      </c>
      <c r="Q152" s="1" t="s">
        <v>29</v>
      </c>
      <c r="R152" s="6">
        <v>44845</v>
      </c>
      <c r="S152" s="1" t="s">
        <v>40</v>
      </c>
      <c r="T152" s="1" t="s">
        <v>486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32</v>
      </c>
      <c r="AE152">
        <v>2022</v>
      </c>
      <c r="AF152" t="s">
        <v>45</v>
      </c>
      <c r="AG152">
        <v>0</v>
      </c>
    </row>
    <row r="153" spans="1:33" ht="12.75">
      <c r="A153" s="1" t="s">
        <v>478</v>
      </c>
      <c r="B153" s="1" t="s">
        <v>505</v>
      </c>
      <c r="C153" s="1" t="s">
        <v>506</v>
      </c>
      <c r="D153" s="1" t="s">
        <v>29</v>
      </c>
      <c r="E153" s="1" t="s">
        <v>29</v>
      </c>
      <c r="F153" s="1">
        <v>0</v>
      </c>
      <c r="G153" s="1" t="s">
        <v>29</v>
      </c>
      <c r="H153" s="1" t="s">
        <v>481</v>
      </c>
      <c r="I153" s="1" t="s">
        <v>482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483</v>
      </c>
      <c r="O153" s="1" t="s">
        <v>484</v>
      </c>
      <c r="P153" s="1" t="s">
        <v>507</v>
      </c>
      <c r="Q153" s="1" t="s">
        <v>29</v>
      </c>
      <c r="R153" s="6">
        <v>44845</v>
      </c>
      <c r="S153" s="1" t="s">
        <v>40</v>
      </c>
      <c r="T153" s="1" t="s">
        <v>486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32</v>
      </c>
      <c r="AE153">
        <v>2022</v>
      </c>
      <c r="AF153" t="s">
        <v>45</v>
      </c>
      <c r="AG153">
        <v>0</v>
      </c>
    </row>
    <row r="154" spans="1:33" ht="12.75">
      <c r="A154" s="1" t="s">
        <v>478</v>
      </c>
      <c r="B154" s="1" t="s">
        <v>508</v>
      </c>
      <c r="C154" s="1" t="s">
        <v>509</v>
      </c>
      <c r="D154" s="1" t="s">
        <v>29</v>
      </c>
      <c r="E154" s="1" t="s">
        <v>29</v>
      </c>
      <c r="F154" s="1">
        <v>0</v>
      </c>
      <c r="G154" s="1" t="s">
        <v>29</v>
      </c>
      <c r="H154" s="1" t="s">
        <v>481</v>
      </c>
      <c r="I154" s="1" t="s">
        <v>482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483</v>
      </c>
      <c r="O154" s="1" t="s">
        <v>484</v>
      </c>
      <c r="P154" s="1" t="s">
        <v>510</v>
      </c>
      <c r="Q154" s="1" t="s">
        <v>29</v>
      </c>
      <c r="R154" s="6">
        <v>44845</v>
      </c>
      <c r="S154" s="1" t="s">
        <v>40</v>
      </c>
      <c r="T154" s="1" t="s">
        <v>486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32</v>
      </c>
      <c r="AE154">
        <v>2022</v>
      </c>
      <c r="AF154" t="s">
        <v>45</v>
      </c>
      <c r="AG154">
        <v>0</v>
      </c>
    </row>
    <row r="155" spans="1:33" ht="12.75">
      <c r="A155" s="1" t="s">
        <v>478</v>
      </c>
      <c r="B155" s="1" t="s">
        <v>511</v>
      </c>
      <c r="C155" s="1" t="s">
        <v>512</v>
      </c>
      <c r="D155" s="1" t="s">
        <v>29</v>
      </c>
      <c r="E155" s="1" t="s">
        <v>29</v>
      </c>
      <c r="F155" s="1">
        <v>0</v>
      </c>
      <c r="G155" s="1" t="s">
        <v>29</v>
      </c>
      <c r="H155" s="1" t="s">
        <v>481</v>
      </c>
      <c r="I155" s="1" t="s">
        <v>482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483</v>
      </c>
      <c r="O155" s="1" t="s">
        <v>484</v>
      </c>
      <c r="P155" s="1" t="s">
        <v>513</v>
      </c>
      <c r="Q155" s="1" t="s">
        <v>29</v>
      </c>
      <c r="R155" s="6">
        <v>44845</v>
      </c>
      <c r="S155" s="1" t="s">
        <v>40</v>
      </c>
      <c r="T155" s="1" t="s">
        <v>486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32</v>
      </c>
      <c r="AE155">
        <v>2022</v>
      </c>
      <c r="AF155" t="s">
        <v>45</v>
      </c>
      <c r="AG155">
        <v>0</v>
      </c>
    </row>
    <row r="156" spans="1:33" ht="12.75">
      <c r="A156" s="1" t="s">
        <v>478</v>
      </c>
      <c r="B156" s="1" t="s">
        <v>514</v>
      </c>
      <c r="C156" s="1" t="s">
        <v>515</v>
      </c>
      <c r="D156" s="1" t="s">
        <v>29</v>
      </c>
      <c r="E156" s="1" t="s">
        <v>29</v>
      </c>
      <c r="F156" s="1">
        <v>0</v>
      </c>
      <c r="G156" s="1" t="s">
        <v>29</v>
      </c>
      <c r="H156" s="1" t="s">
        <v>481</v>
      </c>
      <c r="I156" s="1" t="s">
        <v>482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483</v>
      </c>
      <c r="O156" s="1" t="s">
        <v>484</v>
      </c>
      <c r="P156" s="1" t="s">
        <v>516</v>
      </c>
      <c r="Q156" s="1" t="s">
        <v>29</v>
      </c>
      <c r="R156" s="6">
        <v>44845</v>
      </c>
      <c r="S156" s="1" t="s">
        <v>40</v>
      </c>
      <c r="T156" s="1" t="s">
        <v>486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32</v>
      </c>
      <c r="AE156">
        <v>2022</v>
      </c>
      <c r="AF156" t="s">
        <v>45</v>
      </c>
      <c r="AG156">
        <v>0</v>
      </c>
    </row>
    <row r="157" spans="1:33" ht="12.75">
      <c r="A157" s="1" t="s">
        <v>478</v>
      </c>
      <c r="B157" s="1" t="s">
        <v>517</v>
      </c>
      <c r="C157" s="1" t="s">
        <v>518</v>
      </c>
      <c r="D157" s="1" t="s">
        <v>29</v>
      </c>
      <c r="E157" s="1" t="s">
        <v>29</v>
      </c>
      <c r="F157" s="1">
        <v>0</v>
      </c>
      <c r="G157" s="1" t="s">
        <v>29</v>
      </c>
      <c r="H157" s="1" t="s">
        <v>481</v>
      </c>
      <c r="I157" s="1" t="s">
        <v>482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483</v>
      </c>
      <c r="O157" s="1" t="s">
        <v>484</v>
      </c>
      <c r="P157" s="1" t="s">
        <v>519</v>
      </c>
      <c r="Q157" s="1" t="s">
        <v>29</v>
      </c>
      <c r="R157" s="6">
        <v>44845</v>
      </c>
      <c r="S157" s="1" t="s">
        <v>40</v>
      </c>
      <c r="T157" s="1" t="s">
        <v>486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32</v>
      </c>
      <c r="AE157">
        <v>2022</v>
      </c>
      <c r="AF157" t="s">
        <v>45</v>
      </c>
      <c r="AG157">
        <v>0</v>
      </c>
    </row>
    <row r="158" spans="1:33" ht="12.75">
      <c r="A158" s="1" t="s">
        <v>478</v>
      </c>
      <c r="B158" s="1" t="s">
        <v>520</v>
      </c>
      <c r="C158" s="1" t="s">
        <v>521</v>
      </c>
      <c r="D158" s="1" t="s">
        <v>29</v>
      </c>
      <c r="E158" s="1" t="s">
        <v>29</v>
      </c>
      <c r="F158" s="1">
        <v>0</v>
      </c>
      <c r="G158" s="1" t="s">
        <v>29</v>
      </c>
      <c r="H158" s="1" t="s">
        <v>481</v>
      </c>
      <c r="I158" s="1" t="s">
        <v>482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483</v>
      </c>
      <c r="O158" s="1" t="s">
        <v>484</v>
      </c>
      <c r="P158" s="1" t="s">
        <v>522</v>
      </c>
      <c r="Q158" s="1" t="s">
        <v>29</v>
      </c>
      <c r="R158" s="6">
        <v>44845</v>
      </c>
      <c r="S158" s="1" t="s">
        <v>40</v>
      </c>
      <c r="T158" s="1" t="s">
        <v>486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32</v>
      </c>
      <c r="AE158">
        <v>2022</v>
      </c>
      <c r="AF158" t="s">
        <v>45</v>
      </c>
      <c r="AG158">
        <v>0</v>
      </c>
    </row>
    <row r="159" spans="1:33" ht="12.75">
      <c r="A159" s="1" t="s">
        <v>478</v>
      </c>
      <c r="B159" s="1" t="s">
        <v>523</v>
      </c>
      <c r="C159" s="1" t="s">
        <v>524</v>
      </c>
      <c r="D159" s="1" t="s">
        <v>29</v>
      </c>
      <c r="E159" s="1" t="s">
        <v>29</v>
      </c>
      <c r="F159" s="1">
        <v>0</v>
      </c>
      <c r="G159" s="1" t="s">
        <v>29</v>
      </c>
      <c r="H159" s="1" t="s">
        <v>481</v>
      </c>
      <c r="I159" s="1" t="s">
        <v>482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483</v>
      </c>
      <c r="O159" s="1" t="s">
        <v>484</v>
      </c>
      <c r="P159" s="1" t="s">
        <v>525</v>
      </c>
      <c r="Q159" s="1" t="s">
        <v>29</v>
      </c>
      <c r="R159" s="6">
        <v>44845</v>
      </c>
      <c r="S159" s="1" t="s">
        <v>40</v>
      </c>
      <c r="T159" s="1" t="s">
        <v>486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32</v>
      </c>
      <c r="AE159">
        <v>2022</v>
      </c>
      <c r="AF159" t="s">
        <v>45</v>
      </c>
      <c r="AG159">
        <v>0</v>
      </c>
    </row>
    <row r="160" spans="1:33" ht="12.75">
      <c r="A160" s="1" t="s">
        <v>478</v>
      </c>
      <c r="B160" s="1" t="s">
        <v>526</v>
      </c>
      <c r="C160" s="1" t="s">
        <v>527</v>
      </c>
      <c r="D160" s="1" t="s">
        <v>29</v>
      </c>
      <c r="E160" s="1" t="s">
        <v>29</v>
      </c>
      <c r="F160" s="1">
        <v>0</v>
      </c>
      <c r="G160" s="1" t="s">
        <v>29</v>
      </c>
      <c r="H160" s="1" t="s">
        <v>481</v>
      </c>
      <c r="I160" s="1" t="s">
        <v>482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483</v>
      </c>
      <c r="O160" s="1" t="s">
        <v>484</v>
      </c>
      <c r="P160" s="1" t="s">
        <v>528</v>
      </c>
      <c r="Q160" s="1" t="s">
        <v>29</v>
      </c>
      <c r="R160" s="6">
        <v>44845</v>
      </c>
      <c r="S160" s="1" t="s">
        <v>40</v>
      </c>
      <c r="T160" s="1" t="s">
        <v>486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32</v>
      </c>
      <c r="AE160">
        <v>2022</v>
      </c>
      <c r="AF160" t="s">
        <v>45</v>
      </c>
      <c r="AG160">
        <v>0</v>
      </c>
    </row>
    <row r="161" spans="1:33" ht="12.75">
      <c r="A161" s="1" t="s">
        <v>478</v>
      </c>
      <c r="B161" s="1" t="s">
        <v>529</v>
      </c>
      <c r="C161" s="1" t="s">
        <v>530</v>
      </c>
      <c r="D161" s="1" t="s">
        <v>29</v>
      </c>
      <c r="E161" s="1" t="s">
        <v>29</v>
      </c>
      <c r="F161" s="1">
        <v>0</v>
      </c>
      <c r="G161" s="1" t="s">
        <v>29</v>
      </c>
      <c r="H161" s="1" t="s">
        <v>481</v>
      </c>
      <c r="I161" s="1" t="s">
        <v>482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483</v>
      </c>
      <c r="O161" s="1" t="s">
        <v>484</v>
      </c>
      <c r="P161" s="1" t="s">
        <v>531</v>
      </c>
      <c r="Q161" s="1" t="s">
        <v>29</v>
      </c>
      <c r="R161" s="6">
        <v>44845</v>
      </c>
      <c r="S161" s="1" t="s">
        <v>40</v>
      </c>
      <c r="T161" s="1" t="s">
        <v>486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32</v>
      </c>
      <c r="AE161">
        <v>2022</v>
      </c>
      <c r="AF161" t="s">
        <v>45</v>
      </c>
      <c r="AG161">
        <v>0</v>
      </c>
    </row>
    <row r="162" spans="1:33" ht="12.75">
      <c r="A162" s="1" t="s">
        <v>478</v>
      </c>
      <c r="B162" s="1" t="s">
        <v>532</v>
      </c>
      <c r="C162" s="1" t="s">
        <v>533</v>
      </c>
      <c r="D162" s="1" t="s">
        <v>29</v>
      </c>
      <c r="E162" s="1" t="s">
        <v>29</v>
      </c>
      <c r="F162" s="1">
        <v>0</v>
      </c>
      <c r="G162" s="1" t="s">
        <v>29</v>
      </c>
      <c r="H162" s="1" t="s">
        <v>481</v>
      </c>
      <c r="I162" s="1" t="s">
        <v>482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483</v>
      </c>
      <c r="O162" s="1" t="s">
        <v>484</v>
      </c>
      <c r="P162" s="1" t="s">
        <v>534</v>
      </c>
      <c r="Q162" s="1" t="s">
        <v>29</v>
      </c>
      <c r="R162" s="6">
        <v>44845</v>
      </c>
      <c r="S162" s="1" t="s">
        <v>40</v>
      </c>
      <c r="T162" s="1" t="s">
        <v>486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32</v>
      </c>
      <c r="AE162">
        <v>2022</v>
      </c>
      <c r="AF162" t="s">
        <v>45</v>
      </c>
      <c r="AG162">
        <v>0</v>
      </c>
    </row>
    <row r="163" spans="1:33" ht="12.75">
      <c r="A163" s="1" t="s">
        <v>478</v>
      </c>
      <c r="B163" s="1" t="s">
        <v>535</v>
      </c>
      <c r="C163" s="1" t="s">
        <v>536</v>
      </c>
      <c r="D163" s="1" t="s">
        <v>29</v>
      </c>
      <c r="E163" s="1" t="s">
        <v>29</v>
      </c>
      <c r="F163" s="1">
        <v>0</v>
      </c>
      <c r="G163" s="1" t="s">
        <v>29</v>
      </c>
      <c r="H163" s="1" t="s">
        <v>481</v>
      </c>
      <c r="I163" s="1" t="s">
        <v>482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483</v>
      </c>
      <c r="O163" s="1" t="s">
        <v>484</v>
      </c>
      <c r="P163" s="1" t="s">
        <v>537</v>
      </c>
      <c r="Q163" s="1" t="s">
        <v>29</v>
      </c>
      <c r="R163" s="6">
        <v>44845</v>
      </c>
      <c r="S163" s="1" t="s">
        <v>40</v>
      </c>
      <c r="T163" s="1" t="s">
        <v>486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32</v>
      </c>
      <c r="AE163">
        <v>2022</v>
      </c>
      <c r="AF163" t="s">
        <v>45</v>
      </c>
      <c r="AG163">
        <v>0</v>
      </c>
    </row>
    <row r="164" spans="1:33" ht="12.75">
      <c r="A164" s="1" t="s">
        <v>478</v>
      </c>
      <c r="B164" s="1" t="s">
        <v>538</v>
      </c>
      <c r="C164" s="1" t="s">
        <v>539</v>
      </c>
      <c r="D164" s="1" t="s">
        <v>29</v>
      </c>
      <c r="E164" s="1" t="s">
        <v>29</v>
      </c>
      <c r="F164" s="1">
        <v>0</v>
      </c>
      <c r="G164" s="1" t="s">
        <v>29</v>
      </c>
      <c r="H164" s="1" t="s">
        <v>481</v>
      </c>
      <c r="I164" s="1" t="s">
        <v>482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483</v>
      </c>
      <c r="O164" s="1" t="s">
        <v>484</v>
      </c>
      <c r="P164" s="1" t="s">
        <v>540</v>
      </c>
      <c r="Q164" s="1" t="s">
        <v>29</v>
      </c>
      <c r="R164" s="6">
        <v>44845</v>
      </c>
      <c r="S164" s="1" t="s">
        <v>40</v>
      </c>
      <c r="T164" s="1" t="s">
        <v>486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32</v>
      </c>
      <c r="AE164">
        <v>2022</v>
      </c>
      <c r="AF164" t="s">
        <v>45</v>
      </c>
      <c r="AG164">
        <v>0</v>
      </c>
    </row>
    <row r="165" spans="1:33" ht="12.75">
      <c r="A165" s="1" t="s">
        <v>478</v>
      </c>
      <c r="B165" s="1" t="s">
        <v>541</v>
      </c>
      <c r="C165" s="1" t="s">
        <v>542</v>
      </c>
      <c r="D165" s="1" t="s">
        <v>29</v>
      </c>
      <c r="E165" s="1" t="s">
        <v>29</v>
      </c>
      <c r="F165" s="1">
        <v>0</v>
      </c>
      <c r="G165" s="1" t="s">
        <v>29</v>
      </c>
      <c r="H165" s="1" t="s">
        <v>481</v>
      </c>
      <c r="I165" s="1" t="s">
        <v>482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483</v>
      </c>
      <c r="O165" s="1" t="s">
        <v>484</v>
      </c>
      <c r="P165" s="1" t="s">
        <v>543</v>
      </c>
      <c r="Q165" s="1" t="s">
        <v>29</v>
      </c>
      <c r="R165" s="6">
        <v>44845</v>
      </c>
      <c r="S165" s="1" t="s">
        <v>40</v>
      </c>
      <c r="T165" s="1" t="s">
        <v>486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32</v>
      </c>
      <c r="AE165">
        <v>2022</v>
      </c>
      <c r="AF165" t="s">
        <v>45</v>
      </c>
      <c r="AG165">
        <v>0</v>
      </c>
    </row>
    <row r="166" spans="1:33" ht="12.75">
      <c r="A166" s="1" t="s">
        <v>478</v>
      </c>
      <c r="B166" s="1" t="s">
        <v>544</v>
      </c>
      <c r="C166" s="1" t="s">
        <v>545</v>
      </c>
      <c r="D166" s="1" t="s">
        <v>29</v>
      </c>
      <c r="E166" s="1" t="s">
        <v>29</v>
      </c>
      <c r="F166" s="1">
        <v>0</v>
      </c>
      <c r="G166" s="1" t="s">
        <v>29</v>
      </c>
      <c r="H166" s="1" t="s">
        <v>481</v>
      </c>
      <c r="I166" s="1" t="s">
        <v>482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483</v>
      </c>
      <c r="O166" s="1" t="s">
        <v>484</v>
      </c>
      <c r="P166" s="1" t="s">
        <v>546</v>
      </c>
      <c r="Q166" s="1" t="s">
        <v>29</v>
      </c>
      <c r="R166" s="6">
        <v>44845</v>
      </c>
      <c r="S166" s="1" t="s">
        <v>40</v>
      </c>
      <c r="T166" s="1" t="s">
        <v>486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32</v>
      </c>
      <c r="AE166">
        <v>2022</v>
      </c>
      <c r="AF166" t="s">
        <v>45</v>
      </c>
      <c r="AG166">
        <v>0</v>
      </c>
    </row>
    <row r="167" spans="1:33" ht="12.75">
      <c r="A167" s="1" t="s">
        <v>478</v>
      </c>
      <c r="B167" s="1" t="s">
        <v>547</v>
      </c>
      <c r="C167" s="1" t="s">
        <v>548</v>
      </c>
      <c r="D167" s="1" t="s">
        <v>29</v>
      </c>
      <c r="E167" s="1" t="s">
        <v>29</v>
      </c>
      <c r="F167" s="1">
        <v>0</v>
      </c>
      <c r="G167" s="1" t="s">
        <v>29</v>
      </c>
      <c r="H167" s="1" t="s">
        <v>481</v>
      </c>
      <c r="I167" s="1" t="s">
        <v>482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483</v>
      </c>
      <c r="O167" s="1" t="s">
        <v>484</v>
      </c>
      <c r="P167" s="1" t="s">
        <v>549</v>
      </c>
      <c r="Q167" s="1" t="s">
        <v>29</v>
      </c>
      <c r="R167" s="6">
        <v>44845</v>
      </c>
      <c r="S167" s="1" t="s">
        <v>40</v>
      </c>
      <c r="T167" s="1" t="s">
        <v>486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32</v>
      </c>
      <c r="AE167">
        <v>2022</v>
      </c>
      <c r="AF167" t="s">
        <v>45</v>
      </c>
      <c r="AG167">
        <v>0</v>
      </c>
    </row>
    <row r="168" spans="1:33" ht="12.75">
      <c r="A168" s="1" t="s">
        <v>478</v>
      </c>
      <c r="B168" s="1" t="s">
        <v>550</v>
      </c>
      <c r="C168" s="1" t="s">
        <v>551</v>
      </c>
      <c r="D168" s="1" t="s">
        <v>29</v>
      </c>
      <c r="E168" s="1" t="s">
        <v>29</v>
      </c>
      <c r="F168" s="1">
        <v>0</v>
      </c>
      <c r="G168" s="1" t="s">
        <v>29</v>
      </c>
      <c r="H168" s="1" t="s">
        <v>481</v>
      </c>
      <c r="I168" s="1" t="s">
        <v>482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483</v>
      </c>
      <c r="O168" s="1" t="s">
        <v>484</v>
      </c>
      <c r="P168" s="1" t="s">
        <v>552</v>
      </c>
      <c r="Q168" s="1" t="s">
        <v>29</v>
      </c>
      <c r="R168" s="6">
        <v>44845</v>
      </c>
      <c r="S168" s="1" t="s">
        <v>40</v>
      </c>
      <c r="T168" s="1" t="s">
        <v>486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32</v>
      </c>
      <c r="AE168">
        <v>2022</v>
      </c>
      <c r="AF168" t="s">
        <v>45</v>
      </c>
      <c r="AG168">
        <v>0</v>
      </c>
    </row>
    <row r="169" spans="1:33" ht="12.75">
      <c r="A169" s="1" t="s">
        <v>478</v>
      </c>
      <c r="B169" s="1" t="s">
        <v>479</v>
      </c>
      <c r="C169" s="1" t="s">
        <v>480</v>
      </c>
      <c r="D169" s="1" t="s">
        <v>29</v>
      </c>
      <c r="E169" s="1" t="s">
        <v>29</v>
      </c>
      <c r="F169" s="1">
        <v>0</v>
      </c>
      <c r="G169" s="1" t="s">
        <v>29</v>
      </c>
      <c r="H169" s="1" t="s">
        <v>481</v>
      </c>
      <c r="I169" s="1" t="s">
        <v>482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483</v>
      </c>
      <c r="O169" s="1" t="s">
        <v>484</v>
      </c>
      <c r="P169" s="1" t="s">
        <v>485</v>
      </c>
      <c r="Q169" s="1" t="s">
        <v>29</v>
      </c>
      <c r="R169" s="6">
        <v>44848</v>
      </c>
      <c r="S169" s="1" t="s">
        <v>154</v>
      </c>
      <c r="T169" s="1" t="s">
        <v>553</v>
      </c>
      <c r="U169" s="1" t="s">
        <v>42</v>
      </c>
      <c r="V169" s="1" t="s">
        <v>43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32</v>
      </c>
      <c r="AE169">
        <v>2022</v>
      </c>
      <c r="AF169" t="s">
        <v>45</v>
      </c>
      <c r="AG169">
        <v>0</v>
      </c>
    </row>
    <row r="170" spans="1:33" ht="12.75">
      <c r="A170" s="1" t="s">
        <v>478</v>
      </c>
      <c r="B170" s="1" t="s">
        <v>487</v>
      </c>
      <c r="C170" s="1" t="s">
        <v>488</v>
      </c>
      <c r="D170" s="1" t="s">
        <v>29</v>
      </c>
      <c r="E170" s="1" t="s">
        <v>29</v>
      </c>
      <c r="F170" s="1">
        <v>0</v>
      </c>
      <c r="G170" s="1" t="s">
        <v>29</v>
      </c>
      <c r="H170" s="1" t="s">
        <v>481</v>
      </c>
      <c r="I170" s="1" t="s">
        <v>482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483</v>
      </c>
      <c r="O170" s="1" t="s">
        <v>484</v>
      </c>
      <c r="P170" s="1" t="s">
        <v>489</v>
      </c>
      <c r="Q170" s="1" t="s">
        <v>29</v>
      </c>
      <c r="R170" s="6">
        <v>44848</v>
      </c>
      <c r="S170" s="1" t="s">
        <v>154</v>
      </c>
      <c r="T170" s="1" t="s">
        <v>553</v>
      </c>
      <c r="U170" s="1" t="s">
        <v>42</v>
      </c>
      <c r="V170" s="1" t="s">
        <v>43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32</v>
      </c>
      <c r="AE170">
        <v>2022</v>
      </c>
      <c r="AF170" t="s">
        <v>45</v>
      </c>
      <c r="AG170">
        <v>0</v>
      </c>
    </row>
    <row r="171" spans="1:33" ht="12.75">
      <c r="A171" s="1" t="s">
        <v>478</v>
      </c>
      <c r="B171" s="1" t="s">
        <v>490</v>
      </c>
      <c r="C171" s="1" t="s">
        <v>491</v>
      </c>
      <c r="D171" s="1" t="s">
        <v>29</v>
      </c>
      <c r="E171" s="1" t="s">
        <v>29</v>
      </c>
      <c r="F171" s="1">
        <v>0</v>
      </c>
      <c r="G171" s="1" t="s">
        <v>29</v>
      </c>
      <c r="H171" s="1" t="s">
        <v>481</v>
      </c>
      <c r="I171" s="1" t="s">
        <v>482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483</v>
      </c>
      <c r="O171" s="1" t="s">
        <v>484</v>
      </c>
      <c r="P171" s="1" t="s">
        <v>492</v>
      </c>
      <c r="Q171" s="1" t="s">
        <v>29</v>
      </c>
      <c r="R171" s="6">
        <v>44848</v>
      </c>
      <c r="S171" s="1" t="s">
        <v>154</v>
      </c>
      <c r="T171" s="1" t="s">
        <v>553</v>
      </c>
      <c r="U171" s="1" t="s">
        <v>42</v>
      </c>
      <c r="V171" s="1" t="s">
        <v>43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32</v>
      </c>
      <c r="AE171">
        <v>2022</v>
      </c>
      <c r="AF171" t="s">
        <v>45</v>
      </c>
      <c r="AG171">
        <v>0</v>
      </c>
    </row>
    <row r="172" spans="1:33" ht="12.75">
      <c r="A172" s="1" t="s">
        <v>478</v>
      </c>
      <c r="B172" s="1" t="s">
        <v>493</v>
      </c>
      <c r="C172" s="1" t="s">
        <v>494</v>
      </c>
      <c r="D172" s="1" t="s">
        <v>29</v>
      </c>
      <c r="E172" s="1" t="s">
        <v>29</v>
      </c>
      <c r="F172" s="1">
        <v>0</v>
      </c>
      <c r="G172" s="1" t="s">
        <v>29</v>
      </c>
      <c r="H172" s="1" t="s">
        <v>481</v>
      </c>
      <c r="I172" s="1" t="s">
        <v>482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483</v>
      </c>
      <c r="O172" s="1" t="s">
        <v>484</v>
      </c>
      <c r="P172" s="1" t="s">
        <v>495</v>
      </c>
      <c r="Q172" s="1" t="s">
        <v>29</v>
      </c>
      <c r="R172" s="6">
        <v>44848</v>
      </c>
      <c r="S172" s="1" t="s">
        <v>154</v>
      </c>
      <c r="T172" s="1" t="s">
        <v>553</v>
      </c>
      <c r="U172" s="1" t="s">
        <v>42</v>
      </c>
      <c r="V172" s="1" t="s">
        <v>43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32</v>
      </c>
      <c r="AE172">
        <v>2022</v>
      </c>
      <c r="AF172" t="s">
        <v>45</v>
      </c>
      <c r="AG172">
        <v>0</v>
      </c>
    </row>
    <row r="173" spans="1:33" ht="12.75">
      <c r="A173" s="1" t="s">
        <v>478</v>
      </c>
      <c r="B173" s="1" t="s">
        <v>496</v>
      </c>
      <c r="C173" s="1" t="s">
        <v>497</v>
      </c>
      <c r="D173" s="1" t="s">
        <v>29</v>
      </c>
      <c r="E173" s="1" t="s">
        <v>29</v>
      </c>
      <c r="F173" s="1">
        <v>0</v>
      </c>
      <c r="G173" s="1" t="s">
        <v>29</v>
      </c>
      <c r="H173" s="1" t="s">
        <v>481</v>
      </c>
      <c r="I173" s="1" t="s">
        <v>482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483</v>
      </c>
      <c r="O173" s="1" t="s">
        <v>484</v>
      </c>
      <c r="P173" s="1" t="s">
        <v>498</v>
      </c>
      <c r="Q173" s="1" t="s">
        <v>29</v>
      </c>
      <c r="R173" s="6">
        <v>44848</v>
      </c>
      <c r="S173" s="1" t="s">
        <v>154</v>
      </c>
      <c r="T173" s="1" t="s">
        <v>553</v>
      </c>
      <c r="U173" s="1" t="s">
        <v>42</v>
      </c>
      <c r="V173" s="1" t="s">
        <v>43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32</v>
      </c>
      <c r="AE173">
        <v>2022</v>
      </c>
      <c r="AF173" t="s">
        <v>45</v>
      </c>
      <c r="AG173">
        <v>0</v>
      </c>
    </row>
    <row r="174" spans="1:33" ht="12.75">
      <c r="A174" s="1" t="s">
        <v>478</v>
      </c>
      <c r="B174" s="1" t="s">
        <v>499</v>
      </c>
      <c r="C174" s="1" t="s">
        <v>500</v>
      </c>
      <c r="D174" s="1" t="s">
        <v>29</v>
      </c>
      <c r="E174" s="1" t="s">
        <v>29</v>
      </c>
      <c r="F174" s="1">
        <v>0</v>
      </c>
      <c r="G174" s="1" t="s">
        <v>29</v>
      </c>
      <c r="H174" s="1" t="s">
        <v>481</v>
      </c>
      <c r="I174" s="1" t="s">
        <v>482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483</v>
      </c>
      <c r="O174" s="1" t="s">
        <v>484</v>
      </c>
      <c r="P174" s="1" t="s">
        <v>501</v>
      </c>
      <c r="Q174" s="1" t="s">
        <v>29</v>
      </c>
      <c r="R174" s="6">
        <v>44848</v>
      </c>
      <c r="S174" s="1" t="s">
        <v>154</v>
      </c>
      <c r="T174" s="1" t="s">
        <v>553</v>
      </c>
      <c r="U174" s="1" t="s">
        <v>42</v>
      </c>
      <c r="V174" s="1" t="s">
        <v>43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32</v>
      </c>
      <c r="AE174">
        <v>2022</v>
      </c>
      <c r="AF174" t="s">
        <v>45</v>
      </c>
      <c r="AG174">
        <v>0</v>
      </c>
    </row>
    <row r="175" spans="1:33" ht="12.75">
      <c r="A175" s="1" t="s">
        <v>478</v>
      </c>
      <c r="B175" s="1" t="s">
        <v>502</v>
      </c>
      <c r="C175" s="1" t="s">
        <v>503</v>
      </c>
      <c r="D175" s="1" t="s">
        <v>29</v>
      </c>
      <c r="E175" s="1" t="s">
        <v>29</v>
      </c>
      <c r="F175" s="1">
        <v>0</v>
      </c>
      <c r="G175" s="1" t="s">
        <v>29</v>
      </c>
      <c r="H175" s="1" t="s">
        <v>481</v>
      </c>
      <c r="I175" s="1" t="s">
        <v>482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483</v>
      </c>
      <c r="O175" s="1" t="s">
        <v>484</v>
      </c>
      <c r="P175" s="1" t="s">
        <v>504</v>
      </c>
      <c r="Q175" s="1" t="s">
        <v>29</v>
      </c>
      <c r="R175" s="6">
        <v>44848</v>
      </c>
      <c r="S175" s="1" t="s">
        <v>154</v>
      </c>
      <c r="T175" s="1" t="s">
        <v>553</v>
      </c>
      <c r="U175" s="1" t="s">
        <v>42</v>
      </c>
      <c r="V175" s="1" t="s">
        <v>43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32</v>
      </c>
      <c r="AE175">
        <v>2022</v>
      </c>
      <c r="AF175" t="s">
        <v>45</v>
      </c>
      <c r="AG175">
        <v>0</v>
      </c>
    </row>
    <row r="176" spans="1:33" ht="12.75">
      <c r="A176" s="1" t="s">
        <v>478</v>
      </c>
      <c r="B176" s="1" t="s">
        <v>505</v>
      </c>
      <c r="C176" s="1" t="s">
        <v>506</v>
      </c>
      <c r="D176" s="1" t="s">
        <v>29</v>
      </c>
      <c r="E176" s="1" t="s">
        <v>29</v>
      </c>
      <c r="F176" s="1">
        <v>0</v>
      </c>
      <c r="G176" s="1" t="s">
        <v>29</v>
      </c>
      <c r="H176" s="1" t="s">
        <v>481</v>
      </c>
      <c r="I176" s="1" t="s">
        <v>482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483</v>
      </c>
      <c r="O176" s="1" t="s">
        <v>484</v>
      </c>
      <c r="P176" s="1" t="s">
        <v>507</v>
      </c>
      <c r="Q176" s="1" t="s">
        <v>29</v>
      </c>
      <c r="R176" s="6">
        <v>44848</v>
      </c>
      <c r="S176" s="1" t="s">
        <v>154</v>
      </c>
      <c r="T176" s="1" t="s">
        <v>553</v>
      </c>
      <c r="U176" s="1" t="s">
        <v>42</v>
      </c>
      <c r="V176" s="1" t="s">
        <v>43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32</v>
      </c>
      <c r="AE176">
        <v>2022</v>
      </c>
      <c r="AF176" t="s">
        <v>45</v>
      </c>
      <c r="AG176">
        <v>0</v>
      </c>
    </row>
    <row r="177" spans="1:33" ht="12.75">
      <c r="A177" s="1" t="s">
        <v>478</v>
      </c>
      <c r="B177" s="1" t="s">
        <v>508</v>
      </c>
      <c r="C177" s="1" t="s">
        <v>509</v>
      </c>
      <c r="D177" s="1" t="s">
        <v>29</v>
      </c>
      <c r="E177" s="1" t="s">
        <v>29</v>
      </c>
      <c r="F177" s="1">
        <v>0</v>
      </c>
      <c r="G177" s="1" t="s">
        <v>29</v>
      </c>
      <c r="H177" s="1" t="s">
        <v>481</v>
      </c>
      <c r="I177" s="1" t="s">
        <v>482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483</v>
      </c>
      <c r="O177" s="1" t="s">
        <v>484</v>
      </c>
      <c r="P177" s="1" t="s">
        <v>510</v>
      </c>
      <c r="Q177" s="1" t="s">
        <v>29</v>
      </c>
      <c r="R177" s="6">
        <v>44848</v>
      </c>
      <c r="S177" s="1" t="s">
        <v>154</v>
      </c>
      <c r="T177" s="1" t="s">
        <v>553</v>
      </c>
      <c r="U177" s="1" t="s">
        <v>42</v>
      </c>
      <c r="V177" s="1" t="s">
        <v>43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32</v>
      </c>
      <c r="AE177">
        <v>2022</v>
      </c>
      <c r="AF177" t="s">
        <v>45</v>
      </c>
      <c r="AG177">
        <v>0</v>
      </c>
    </row>
    <row r="178" spans="1:33" ht="12.75">
      <c r="A178" s="1" t="s">
        <v>478</v>
      </c>
      <c r="B178" s="1" t="s">
        <v>511</v>
      </c>
      <c r="C178" s="1" t="s">
        <v>512</v>
      </c>
      <c r="D178" s="1" t="s">
        <v>29</v>
      </c>
      <c r="E178" s="1" t="s">
        <v>29</v>
      </c>
      <c r="F178" s="1">
        <v>0</v>
      </c>
      <c r="G178" s="1" t="s">
        <v>29</v>
      </c>
      <c r="H178" s="1" t="s">
        <v>481</v>
      </c>
      <c r="I178" s="1" t="s">
        <v>482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483</v>
      </c>
      <c r="O178" s="1" t="s">
        <v>484</v>
      </c>
      <c r="P178" s="1" t="s">
        <v>513</v>
      </c>
      <c r="Q178" s="1" t="s">
        <v>29</v>
      </c>
      <c r="R178" s="6">
        <v>44848</v>
      </c>
      <c r="S178" s="1" t="s">
        <v>154</v>
      </c>
      <c r="T178" s="1" t="s">
        <v>553</v>
      </c>
      <c r="U178" s="1" t="s">
        <v>42</v>
      </c>
      <c r="V178" s="1" t="s">
        <v>43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32</v>
      </c>
      <c r="AE178">
        <v>2022</v>
      </c>
      <c r="AF178" t="s">
        <v>45</v>
      </c>
      <c r="AG178">
        <v>0</v>
      </c>
    </row>
    <row r="179" spans="1:33" ht="12.75">
      <c r="A179" s="1" t="s">
        <v>478</v>
      </c>
      <c r="B179" s="1" t="s">
        <v>514</v>
      </c>
      <c r="C179" s="1" t="s">
        <v>515</v>
      </c>
      <c r="D179" s="1" t="s">
        <v>29</v>
      </c>
      <c r="E179" s="1" t="s">
        <v>29</v>
      </c>
      <c r="F179" s="1">
        <v>0</v>
      </c>
      <c r="G179" s="1" t="s">
        <v>29</v>
      </c>
      <c r="H179" s="1" t="s">
        <v>481</v>
      </c>
      <c r="I179" s="1" t="s">
        <v>482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483</v>
      </c>
      <c r="O179" s="1" t="s">
        <v>484</v>
      </c>
      <c r="P179" s="1" t="s">
        <v>516</v>
      </c>
      <c r="Q179" s="1" t="s">
        <v>29</v>
      </c>
      <c r="R179" s="6">
        <v>44848</v>
      </c>
      <c r="S179" s="1" t="s">
        <v>154</v>
      </c>
      <c r="T179" s="1" t="s">
        <v>553</v>
      </c>
      <c r="U179" s="1" t="s">
        <v>42</v>
      </c>
      <c r="V179" s="1" t="s">
        <v>43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32</v>
      </c>
      <c r="AE179">
        <v>2022</v>
      </c>
      <c r="AF179" t="s">
        <v>45</v>
      </c>
      <c r="AG179">
        <v>0</v>
      </c>
    </row>
    <row r="180" spans="1:33" ht="12.75">
      <c r="A180" s="1" t="s">
        <v>478</v>
      </c>
      <c r="B180" s="1" t="s">
        <v>517</v>
      </c>
      <c r="C180" s="1" t="s">
        <v>518</v>
      </c>
      <c r="D180" s="1" t="s">
        <v>29</v>
      </c>
      <c r="E180" s="1" t="s">
        <v>29</v>
      </c>
      <c r="F180" s="1">
        <v>0</v>
      </c>
      <c r="G180" s="1" t="s">
        <v>29</v>
      </c>
      <c r="H180" s="1" t="s">
        <v>481</v>
      </c>
      <c r="I180" s="1" t="s">
        <v>482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483</v>
      </c>
      <c r="O180" s="1" t="s">
        <v>484</v>
      </c>
      <c r="P180" s="1" t="s">
        <v>519</v>
      </c>
      <c r="Q180" s="1" t="s">
        <v>29</v>
      </c>
      <c r="R180" s="6">
        <v>44848</v>
      </c>
      <c r="S180" s="1" t="s">
        <v>154</v>
      </c>
      <c r="T180" s="1" t="s">
        <v>553</v>
      </c>
      <c r="U180" s="1" t="s">
        <v>42</v>
      </c>
      <c r="V180" s="1" t="s">
        <v>43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32</v>
      </c>
      <c r="AE180">
        <v>2022</v>
      </c>
      <c r="AF180" t="s">
        <v>45</v>
      </c>
      <c r="AG180">
        <v>0</v>
      </c>
    </row>
    <row r="181" spans="1:33" ht="12.75">
      <c r="A181" s="1" t="s">
        <v>478</v>
      </c>
      <c r="B181" s="1" t="s">
        <v>520</v>
      </c>
      <c r="C181" s="1" t="s">
        <v>521</v>
      </c>
      <c r="D181" s="1" t="s">
        <v>29</v>
      </c>
      <c r="E181" s="1" t="s">
        <v>29</v>
      </c>
      <c r="F181" s="1">
        <v>0</v>
      </c>
      <c r="G181" s="1" t="s">
        <v>29</v>
      </c>
      <c r="H181" s="1" t="s">
        <v>481</v>
      </c>
      <c r="I181" s="1" t="s">
        <v>482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483</v>
      </c>
      <c r="O181" s="1" t="s">
        <v>484</v>
      </c>
      <c r="P181" s="1" t="s">
        <v>522</v>
      </c>
      <c r="Q181" s="1" t="s">
        <v>29</v>
      </c>
      <c r="R181" s="6">
        <v>44848</v>
      </c>
      <c r="S181" s="1" t="s">
        <v>154</v>
      </c>
      <c r="T181" s="1" t="s">
        <v>553</v>
      </c>
      <c r="U181" s="1" t="s">
        <v>42</v>
      </c>
      <c r="V181" s="1" t="s">
        <v>43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32</v>
      </c>
      <c r="AE181">
        <v>2022</v>
      </c>
      <c r="AF181" t="s">
        <v>45</v>
      </c>
      <c r="AG181">
        <v>0</v>
      </c>
    </row>
    <row r="182" spans="1:33" ht="12.75">
      <c r="A182" s="1" t="s">
        <v>478</v>
      </c>
      <c r="B182" s="1" t="s">
        <v>523</v>
      </c>
      <c r="C182" s="1" t="s">
        <v>524</v>
      </c>
      <c r="D182" s="1" t="s">
        <v>29</v>
      </c>
      <c r="E182" s="1" t="s">
        <v>29</v>
      </c>
      <c r="F182" s="1">
        <v>0</v>
      </c>
      <c r="G182" s="1" t="s">
        <v>29</v>
      </c>
      <c r="H182" s="1" t="s">
        <v>481</v>
      </c>
      <c r="I182" s="1" t="s">
        <v>482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483</v>
      </c>
      <c r="O182" s="1" t="s">
        <v>484</v>
      </c>
      <c r="P182" s="1" t="s">
        <v>525</v>
      </c>
      <c r="Q182" s="1" t="s">
        <v>29</v>
      </c>
      <c r="R182" s="6">
        <v>44848</v>
      </c>
      <c r="S182" s="1" t="s">
        <v>154</v>
      </c>
      <c r="T182" s="1" t="s">
        <v>553</v>
      </c>
      <c r="U182" s="1" t="s">
        <v>42</v>
      </c>
      <c r="V182" s="1" t="s">
        <v>43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32</v>
      </c>
      <c r="AE182">
        <v>2022</v>
      </c>
      <c r="AF182" t="s">
        <v>45</v>
      </c>
      <c r="AG182">
        <v>0</v>
      </c>
    </row>
    <row r="183" spans="1:33" ht="12.75">
      <c r="A183" s="1" t="s">
        <v>478</v>
      </c>
      <c r="B183" s="1" t="s">
        <v>526</v>
      </c>
      <c r="C183" s="1" t="s">
        <v>527</v>
      </c>
      <c r="D183" s="1" t="s">
        <v>29</v>
      </c>
      <c r="E183" s="1" t="s">
        <v>29</v>
      </c>
      <c r="F183" s="1">
        <v>0</v>
      </c>
      <c r="G183" s="1" t="s">
        <v>29</v>
      </c>
      <c r="H183" s="1" t="s">
        <v>481</v>
      </c>
      <c r="I183" s="1" t="s">
        <v>482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483</v>
      </c>
      <c r="O183" s="1" t="s">
        <v>484</v>
      </c>
      <c r="P183" s="1" t="s">
        <v>528</v>
      </c>
      <c r="Q183" s="1" t="s">
        <v>29</v>
      </c>
      <c r="R183" s="6">
        <v>44848</v>
      </c>
      <c r="S183" s="1" t="s">
        <v>154</v>
      </c>
      <c r="T183" s="1" t="s">
        <v>553</v>
      </c>
      <c r="U183" s="1" t="s">
        <v>42</v>
      </c>
      <c r="V183" s="1" t="s">
        <v>43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32</v>
      </c>
      <c r="AE183">
        <v>2022</v>
      </c>
      <c r="AF183" t="s">
        <v>45</v>
      </c>
      <c r="AG183">
        <v>0</v>
      </c>
    </row>
    <row r="184" spans="1:33" ht="12.75">
      <c r="A184" s="1" t="s">
        <v>478</v>
      </c>
      <c r="B184" s="1" t="s">
        <v>529</v>
      </c>
      <c r="C184" s="1" t="s">
        <v>530</v>
      </c>
      <c r="D184" s="1" t="s">
        <v>29</v>
      </c>
      <c r="E184" s="1" t="s">
        <v>29</v>
      </c>
      <c r="F184" s="1">
        <v>0</v>
      </c>
      <c r="G184" s="1" t="s">
        <v>29</v>
      </c>
      <c r="H184" s="1" t="s">
        <v>481</v>
      </c>
      <c r="I184" s="1" t="s">
        <v>482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483</v>
      </c>
      <c r="O184" s="1" t="s">
        <v>484</v>
      </c>
      <c r="P184" s="1" t="s">
        <v>531</v>
      </c>
      <c r="Q184" s="1" t="s">
        <v>29</v>
      </c>
      <c r="R184" s="6">
        <v>44848</v>
      </c>
      <c r="S184" s="1" t="s">
        <v>154</v>
      </c>
      <c r="T184" s="1" t="s">
        <v>553</v>
      </c>
      <c r="U184" s="1" t="s">
        <v>42</v>
      </c>
      <c r="V184" s="1" t="s">
        <v>43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32</v>
      </c>
      <c r="AE184">
        <v>2022</v>
      </c>
      <c r="AF184" t="s">
        <v>45</v>
      </c>
      <c r="AG184">
        <v>0</v>
      </c>
    </row>
    <row r="185" spans="1:33" ht="12.75">
      <c r="A185" s="1" t="s">
        <v>478</v>
      </c>
      <c r="B185" s="1" t="s">
        <v>532</v>
      </c>
      <c r="C185" s="1" t="s">
        <v>533</v>
      </c>
      <c r="D185" s="1" t="s">
        <v>29</v>
      </c>
      <c r="E185" s="1" t="s">
        <v>29</v>
      </c>
      <c r="F185" s="1">
        <v>0</v>
      </c>
      <c r="G185" s="1" t="s">
        <v>29</v>
      </c>
      <c r="H185" s="1" t="s">
        <v>481</v>
      </c>
      <c r="I185" s="1" t="s">
        <v>482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483</v>
      </c>
      <c r="O185" s="1" t="s">
        <v>484</v>
      </c>
      <c r="P185" s="1" t="s">
        <v>534</v>
      </c>
      <c r="Q185" s="1" t="s">
        <v>29</v>
      </c>
      <c r="R185" s="6">
        <v>44848</v>
      </c>
      <c r="S185" s="1" t="s">
        <v>154</v>
      </c>
      <c r="T185" s="1" t="s">
        <v>553</v>
      </c>
      <c r="U185" s="1" t="s">
        <v>42</v>
      </c>
      <c r="V185" s="1" t="s">
        <v>43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32</v>
      </c>
      <c r="AE185">
        <v>2022</v>
      </c>
      <c r="AF185" t="s">
        <v>45</v>
      </c>
      <c r="AG185">
        <v>0</v>
      </c>
    </row>
    <row r="186" spans="1:33" ht="12.75">
      <c r="A186" s="1" t="s">
        <v>478</v>
      </c>
      <c r="B186" s="1" t="s">
        <v>535</v>
      </c>
      <c r="C186" s="1" t="s">
        <v>536</v>
      </c>
      <c r="D186" s="1" t="s">
        <v>29</v>
      </c>
      <c r="E186" s="1" t="s">
        <v>29</v>
      </c>
      <c r="F186" s="1">
        <v>0</v>
      </c>
      <c r="G186" s="1" t="s">
        <v>29</v>
      </c>
      <c r="H186" s="1" t="s">
        <v>481</v>
      </c>
      <c r="I186" s="1" t="s">
        <v>482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483</v>
      </c>
      <c r="O186" s="1" t="s">
        <v>484</v>
      </c>
      <c r="P186" s="1" t="s">
        <v>537</v>
      </c>
      <c r="Q186" s="1" t="s">
        <v>29</v>
      </c>
      <c r="R186" s="6">
        <v>44848</v>
      </c>
      <c r="S186" s="1" t="s">
        <v>154</v>
      </c>
      <c r="T186" s="1" t="s">
        <v>553</v>
      </c>
      <c r="U186" s="1" t="s">
        <v>42</v>
      </c>
      <c r="V186" s="1" t="s">
        <v>43</v>
      </c>
      <c r="W186" s="1">
        <v>200</v>
      </c>
      <c r="X186" s="1">
        <v>100</v>
      </c>
      <c r="Y186" s="7"/>
      <c r="Z186" s="1" t="str">
        <f t="shared" si="2"/>
        <v>F</v>
      </c>
      <c r="AC186" t="s">
        <v>32</v>
      </c>
      <c r="AE186">
        <v>2022</v>
      </c>
      <c r="AF186" t="s">
        <v>45</v>
      </c>
      <c r="AG186">
        <v>0</v>
      </c>
    </row>
    <row r="187" spans="1:33" ht="12.75">
      <c r="A187" s="1" t="s">
        <v>478</v>
      </c>
      <c r="B187" s="1" t="s">
        <v>538</v>
      </c>
      <c r="C187" s="1" t="s">
        <v>539</v>
      </c>
      <c r="D187" s="1" t="s">
        <v>29</v>
      </c>
      <c r="E187" s="1" t="s">
        <v>29</v>
      </c>
      <c r="F187" s="1">
        <v>0</v>
      </c>
      <c r="G187" s="1" t="s">
        <v>29</v>
      </c>
      <c r="H187" s="1" t="s">
        <v>481</v>
      </c>
      <c r="I187" s="1" t="s">
        <v>482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483</v>
      </c>
      <c r="O187" s="1" t="s">
        <v>484</v>
      </c>
      <c r="P187" s="1" t="s">
        <v>540</v>
      </c>
      <c r="Q187" s="1" t="s">
        <v>29</v>
      </c>
      <c r="R187" s="6">
        <v>44848</v>
      </c>
      <c r="S187" s="1" t="s">
        <v>154</v>
      </c>
      <c r="T187" s="1" t="s">
        <v>553</v>
      </c>
      <c r="U187" s="1" t="s">
        <v>42</v>
      </c>
      <c r="V187" s="1" t="s">
        <v>43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32</v>
      </c>
      <c r="AE187">
        <v>2022</v>
      </c>
      <c r="AF187" t="s">
        <v>45</v>
      </c>
      <c r="AG187">
        <v>0</v>
      </c>
    </row>
    <row r="188" spans="1:33" ht="12.75">
      <c r="A188" s="1" t="s">
        <v>478</v>
      </c>
      <c r="B188" s="1" t="s">
        <v>541</v>
      </c>
      <c r="C188" s="1" t="s">
        <v>542</v>
      </c>
      <c r="D188" s="1" t="s">
        <v>29</v>
      </c>
      <c r="E188" s="1" t="s">
        <v>29</v>
      </c>
      <c r="F188" s="1">
        <v>0</v>
      </c>
      <c r="G188" s="1" t="s">
        <v>29</v>
      </c>
      <c r="H188" s="1" t="s">
        <v>481</v>
      </c>
      <c r="I188" s="1" t="s">
        <v>482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483</v>
      </c>
      <c r="O188" s="1" t="s">
        <v>484</v>
      </c>
      <c r="P188" s="1" t="s">
        <v>543</v>
      </c>
      <c r="Q188" s="1" t="s">
        <v>29</v>
      </c>
      <c r="R188" s="6">
        <v>44848</v>
      </c>
      <c r="S188" s="1" t="s">
        <v>154</v>
      </c>
      <c r="T188" s="1" t="s">
        <v>553</v>
      </c>
      <c r="U188" s="1" t="s">
        <v>42</v>
      </c>
      <c r="V188" s="1" t="s">
        <v>43</v>
      </c>
      <c r="W188" s="1">
        <v>200</v>
      </c>
      <c r="X188" s="1">
        <v>100</v>
      </c>
      <c r="Y188" s="7"/>
      <c r="Z188" s="1" t="str">
        <f t="shared" si="2"/>
        <v>F</v>
      </c>
      <c r="AC188" t="s">
        <v>32</v>
      </c>
      <c r="AE188">
        <v>2022</v>
      </c>
      <c r="AF188" t="s">
        <v>45</v>
      </c>
      <c r="AG188">
        <v>0</v>
      </c>
    </row>
    <row r="189" spans="1:33" ht="12.75">
      <c r="A189" s="1" t="s">
        <v>478</v>
      </c>
      <c r="B189" s="1" t="s">
        <v>544</v>
      </c>
      <c r="C189" s="1" t="s">
        <v>545</v>
      </c>
      <c r="D189" s="1" t="s">
        <v>29</v>
      </c>
      <c r="E189" s="1" t="s">
        <v>29</v>
      </c>
      <c r="F189" s="1">
        <v>0</v>
      </c>
      <c r="G189" s="1" t="s">
        <v>29</v>
      </c>
      <c r="H189" s="1" t="s">
        <v>481</v>
      </c>
      <c r="I189" s="1" t="s">
        <v>482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483</v>
      </c>
      <c r="O189" s="1" t="s">
        <v>484</v>
      </c>
      <c r="P189" s="1" t="s">
        <v>546</v>
      </c>
      <c r="Q189" s="1" t="s">
        <v>29</v>
      </c>
      <c r="R189" s="6">
        <v>44848</v>
      </c>
      <c r="S189" s="1" t="s">
        <v>154</v>
      </c>
      <c r="T189" s="1" t="s">
        <v>553</v>
      </c>
      <c r="U189" s="1" t="s">
        <v>42</v>
      </c>
      <c r="V189" s="1" t="s">
        <v>43</v>
      </c>
      <c r="W189" s="1">
        <v>200</v>
      </c>
      <c r="X189" s="1">
        <v>100</v>
      </c>
      <c r="Y189" s="7"/>
      <c r="Z189" s="1" t="str">
        <f t="shared" si="2"/>
        <v>F</v>
      </c>
      <c r="AC189" t="s">
        <v>32</v>
      </c>
      <c r="AE189">
        <v>2022</v>
      </c>
      <c r="AF189" t="s">
        <v>45</v>
      </c>
      <c r="AG189">
        <v>0</v>
      </c>
    </row>
    <row r="190" spans="1:33" ht="12.75">
      <c r="A190" s="1" t="s">
        <v>478</v>
      </c>
      <c r="B190" s="1" t="s">
        <v>547</v>
      </c>
      <c r="C190" s="1" t="s">
        <v>548</v>
      </c>
      <c r="D190" s="1" t="s">
        <v>29</v>
      </c>
      <c r="E190" s="1" t="s">
        <v>29</v>
      </c>
      <c r="F190" s="1">
        <v>0</v>
      </c>
      <c r="G190" s="1" t="s">
        <v>29</v>
      </c>
      <c r="H190" s="1" t="s">
        <v>481</v>
      </c>
      <c r="I190" s="1" t="s">
        <v>482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483</v>
      </c>
      <c r="O190" s="1" t="s">
        <v>484</v>
      </c>
      <c r="P190" s="1" t="s">
        <v>549</v>
      </c>
      <c r="Q190" s="1" t="s">
        <v>29</v>
      </c>
      <c r="R190" s="6">
        <v>44848</v>
      </c>
      <c r="S190" s="1" t="s">
        <v>154</v>
      </c>
      <c r="T190" s="1" t="s">
        <v>553</v>
      </c>
      <c r="U190" s="1" t="s">
        <v>42</v>
      </c>
      <c r="V190" s="1" t="s">
        <v>43</v>
      </c>
      <c r="W190" s="1">
        <v>200</v>
      </c>
      <c r="X190" s="1">
        <v>100</v>
      </c>
      <c r="Y190" s="7"/>
      <c r="Z190" s="1" t="str">
        <f t="shared" si="2"/>
        <v>F</v>
      </c>
      <c r="AC190" t="s">
        <v>32</v>
      </c>
      <c r="AE190">
        <v>2022</v>
      </c>
      <c r="AF190" t="s">
        <v>45</v>
      </c>
      <c r="AG190">
        <v>0</v>
      </c>
    </row>
    <row r="191" spans="1:33" ht="12.75">
      <c r="A191" s="1" t="s">
        <v>478</v>
      </c>
      <c r="B191" s="1" t="s">
        <v>550</v>
      </c>
      <c r="C191" s="1" t="s">
        <v>551</v>
      </c>
      <c r="D191" s="1" t="s">
        <v>29</v>
      </c>
      <c r="E191" s="1" t="s">
        <v>29</v>
      </c>
      <c r="F191" s="1">
        <v>0</v>
      </c>
      <c r="G191" s="1" t="s">
        <v>29</v>
      </c>
      <c r="H191" s="1" t="s">
        <v>481</v>
      </c>
      <c r="I191" s="1" t="s">
        <v>482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483</v>
      </c>
      <c r="O191" s="1" t="s">
        <v>484</v>
      </c>
      <c r="P191" s="1" t="s">
        <v>552</v>
      </c>
      <c r="Q191" s="1" t="s">
        <v>29</v>
      </c>
      <c r="R191" s="6">
        <v>44848</v>
      </c>
      <c r="S191" s="1" t="s">
        <v>154</v>
      </c>
      <c r="T191" s="1" t="s">
        <v>553</v>
      </c>
      <c r="U191" s="1" t="s">
        <v>42</v>
      </c>
      <c r="V191" s="1" t="s">
        <v>43</v>
      </c>
      <c r="W191" s="1">
        <v>200</v>
      </c>
      <c r="X191" s="1">
        <v>100</v>
      </c>
      <c r="Y191" s="7"/>
      <c r="Z191" s="1" t="str">
        <f t="shared" si="2"/>
        <v>F</v>
      </c>
      <c r="AC191" t="s">
        <v>32</v>
      </c>
      <c r="AE191">
        <v>2022</v>
      </c>
      <c r="AF191" t="s">
        <v>45</v>
      </c>
      <c r="AG19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1">
    <cfRule type="cellIs" priority="2" dxfId="1" operator="equal" stopIfTrue="1">
      <formula>"F"</formula>
    </cfRule>
  </conditionalFormatting>
  <conditionalFormatting sqref="Z2:Z191">
    <cfRule type="cellIs" priority="1" dxfId="0" operator="equal" stopIfTrue="1">
      <formula>"T"</formula>
    </cfRule>
  </conditionalFormatting>
  <printOptions/>
  <pageMargins left="0.75" right="0.416666666666667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2022-10-17T06:16:02Z</dcterms:created>
  <dcterms:modified xsi:type="dcterms:W3CDTF">2022-10-17T06:57:22Z</dcterms:modified>
  <cp:category/>
  <cp:version/>
  <cp:contentType/>
  <cp:contentStatus/>
</cp:coreProperties>
</file>