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5" sheetId="1" r:id="rId1"/>
  </sheets>
  <definedNames>
    <definedName name="_xlnm.Print_Titles" localSheetId="0">'25'!$1:$1</definedName>
  </definedNames>
  <calcPr fullCalcOnLoad="1"/>
</workbook>
</file>

<file path=xl/sharedStrings.xml><?xml version="1.0" encoding="utf-8"?>
<sst xmlns="http://schemas.openxmlformats.org/spreadsheetml/2006/main" count="757" uniqueCount="153">
  <si>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</si>
  <si>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</si>
  <si>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</si>
  <si>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</si>
  <si>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</si>
  <si>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</si>
  <si>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</si>
  <si>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</si>
  <si>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</si>
  <si>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</si>
  <si>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</si>
  <si>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</si>
  <si>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</si>
  <si>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</si>
  <si>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</si>
  <si>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</si>
  <si>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</si>
  <si>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</si>
  <si>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</si>
  <si>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</si>
  <si>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</si>
  <si>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</si>
  <si>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</si>
  <si>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</si>
  <si>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2101125005</t>
  </si>
  <si>
    <t>2107250003</t>
  </si>
  <si>
    <t>BAWANE VISHAL MAROTI</t>
  </si>
  <si>
    <t/>
  </si>
  <si>
    <t>250055</t>
  </si>
  <si>
    <t>Indian Technal Institute Jalgaon Jamod</t>
  </si>
  <si>
    <t>25</t>
  </si>
  <si>
    <t>BULDHANA</t>
  </si>
  <si>
    <t>C25001</t>
  </si>
  <si>
    <t>ITI JALGAON</t>
  </si>
  <si>
    <t>302102</t>
  </si>
  <si>
    <t>ELECTRICAL WIREMAN</t>
  </si>
  <si>
    <t>\MSBVE\PHOTO\P2004422.jpeg</t>
  </si>
  <si>
    <t>10 AM TO 1 PM</t>
  </si>
  <si>
    <t>WIREMAN 30210211</t>
  </si>
  <si>
    <t>01</t>
  </si>
  <si>
    <t>THEORY</t>
  </si>
  <si>
    <t>05</t>
  </si>
  <si>
    <t>July</t>
  </si>
  <si>
    <t>2107250004</t>
  </si>
  <si>
    <t>DHAGE AMOL LAXMAN</t>
  </si>
  <si>
    <t>\MSBVE\PHOTO\P2004622.jpeg</t>
  </si>
  <si>
    <t>2107250005</t>
  </si>
  <si>
    <t>TATTE HARIOM SURESH</t>
  </si>
  <si>
    <t>\MSBVE\PHOTO\P2004723.jpeg</t>
  </si>
  <si>
    <t>2107250006</t>
  </si>
  <si>
    <t>RAUT NITESH SHRIRAM</t>
  </si>
  <si>
    <t>\MSBVE\PHOTO\P2004737.jpeg</t>
  </si>
  <si>
    <t>2107250007</t>
  </si>
  <si>
    <t>RAJPUT PANKAJ SUNIL</t>
  </si>
  <si>
    <t>\MSBVE\PHOTO\P2004753.jpeg</t>
  </si>
  <si>
    <t>2107250008</t>
  </si>
  <si>
    <t>DALVI ADITYA SHRIDHAR</t>
  </si>
  <si>
    <t>\MSBVE\PHOTO\P2004766.jpeg</t>
  </si>
  <si>
    <t>2107250009</t>
  </si>
  <si>
    <t>RAJPUT AJAYSING ANILSING</t>
  </si>
  <si>
    <t>\MSBVE\PHOTO\P2004775.jpeg</t>
  </si>
  <si>
    <t>2107250010</t>
  </si>
  <si>
    <t>BHAGEWAR VIKAS BHAURAO</t>
  </si>
  <si>
    <t>\MSBVE\PHOTO\P2004805.jpeg</t>
  </si>
  <si>
    <t>2107250011</t>
  </si>
  <si>
    <t>CHAVHAN NARSING PRATAPSIN</t>
  </si>
  <si>
    <t>\MSBVE\PHOTO\P2004840.jpeg</t>
  </si>
  <si>
    <t>2107250012</t>
  </si>
  <si>
    <t>GHATE VAIBHAV KAILAS</t>
  </si>
  <si>
    <t>\MSBVE\PHOTO\P2004856.jpeg</t>
  </si>
  <si>
    <t>2107250013</t>
  </si>
  <si>
    <t>SAWALIKAR DNYANESHWAR BHA</t>
  </si>
  <si>
    <t>\MSBVE\PHOTO\P2004877.jpeg</t>
  </si>
  <si>
    <t>2107250014</t>
  </si>
  <si>
    <t>DAMDHAR ANKUSH GAJANAN</t>
  </si>
  <si>
    <t>\MSBVE\PHOTO\P2004889.jpeg</t>
  </si>
  <si>
    <t>2107250015</t>
  </si>
  <si>
    <t>PINJARKAR AMIT VIJAY</t>
  </si>
  <si>
    <t>\MSBVE\PHOTO\P2004902.jpeg</t>
  </si>
  <si>
    <t>2107250016</t>
  </si>
  <si>
    <t>DALAL GAURAV VISHWANATH</t>
  </si>
  <si>
    <t>\MSBVE\PHOTO\P2004995.jpeg</t>
  </si>
  <si>
    <t>2107250017</t>
  </si>
  <si>
    <t>MUNDE GAURAV MAHADEV</t>
  </si>
  <si>
    <t>\MSBVE\PHOTO\P2005008.jpeg</t>
  </si>
  <si>
    <t>2107250018</t>
  </si>
  <si>
    <t>MANE VITTHAL SAHADEV</t>
  </si>
  <si>
    <t>\MSBVE\PHOTO\P2005403.jpeg</t>
  </si>
  <si>
    <t>2107250019</t>
  </si>
  <si>
    <t>TAYADE SAGAR GAUTAM</t>
  </si>
  <si>
    <t>\MSBVE\PHOTO\P2005417.jpeg</t>
  </si>
  <si>
    <t>2107250020</t>
  </si>
  <si>
    <t>GHULE SOPAN PRAKASH</t>
  </si>
  <si>
    <t>\MSBVE\PHOTO\P2005436.jpeg</t>
  </si>
  <si>
    <t>2107250021</t>
  </si>
  <si>
    <t>DALVI DHIRAJ PURUSHOTTAM</t>
  </si>
  <si>
    <t>\MSBVE\PHOTO\P2005448.jpeg</t>
  </si>
  <si>
    <t>2107250022</t>
  </si>
  <si>
    <t>FIROZ KHAN HAFIZ KHAN</t>
  </si>
  <si>
    <t>\MSBVE\PHOTO\P2005466.jpeg</t>
  </si>
  <si>
    <t>2107250023</t>
  </si>
  <si>
    <t>BHATKAR AJINKYA PRALHAD</t>
  </si>
  <si>
    <t>\MSBVE\PHOTO\P2005480.jpeg</t>
  </si>
  <si>
    <t>2107250024</t>
  </si>
  <si>
    <t>TIJARE AKASH ARUN</t>
  </si>
  <si>
    <t>\MSBVE\PHOTO\P2005484.jpeg</t>
  </si>
  <si>
    <t>2107250025</t>
  </si>
  <si>
    <t>TIJARE PRASHANT SHIVLAL</t>
  </si>
  <si>
    <t>\MSBVE\PHOTO\P2005494.jpeg</t>
  </si>
  <si>
    <t>2107250026</t>
  </si>
  <si>
    <t>THAKARE DIPAK PRALHAD</t>
  </si>
  <si>
    <t>\MSBVE\PHOTO\P2005631.jpeg</t>
  </si>
  <si>
    <t>2107250027</t>
  </si>
  <si>
    <t>WANDALE SAGAR SHESHRAV</t>
  </si>
  <si>
    <t>\MSBVE\PHOTO\P2005651.jpeg</t>
  </si>
  <si>
    <t>2012500026</t>
  </si>
  <si>
    <t>2107250028</t>
  </si>
  <si>
    <t>GAVANDE</t>
  </si>
  <si>
    <t xml:space="preserve"> PREM</t>
  </si>
  <si>
    <t>SUBHASH</t>
  </si>
  <si>
    <t>N</t>
  </si>
  <si>
    <t>\MSBVE\PHOTO\P2500550001.JPG</t>
  </si>
  <si>
    <t>\MSBVE\PHOTO\S2500550001.JPG</t>
  </si>
  <si>
    <t>24</t>
  </si>
  <si>
    <t>2012500022</t>
  </si>
  <si>
    <t>2107250029</t>
  </si>
  <si>
    <t>IGHOKAR</t>
  </si>
  <si>
    <t>ANANTA</t>
  </si>
  <si>
    <t>GANESH</t>
  </si>
  <si>
    <t>\MSBVE\PHOTO\P2500550002.JPG</t>
  </si>
  <si>
    <t>\MSBVE\PHOTO\S2500550002.JPG</t>
  </si>
  <si>
    <t>2101125039</t>
  </si>
  <si>
    <t>2107250001</t>
  </si>
  <si>
    <t>VAIBHAO GANESH SASANE</t>
  </si>
  <si>
    <t>250395</t>
  </si>
  <si>
    <t>Puja Vocational Training Center Sutala Khurd Khamgaon</t>
  </si>
  <si>
    <t>C25002</t>
  </si>
  <si>
    <t>GTHS, KHAMGAON</t>
  </si>
  <si>
    <t>101106</t>
  </si>
  <si>
    <t>AUTO - CAD</t>
  </si>
  <si>
    <t>\MSBVE\PHOTO\P2010869.jpeg</t>
  </si>
  <si>
    <t>AUTO-CAD 10110611</t>
  </si>
  <si>
    <t>2107250002</t>
  </si>
  <si>
    <t>GULSHAN VILAS CHAVAN</t>
  </si>
  <si>
    <t>\MSBVE\PHOTO\P2011017.jpeg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</si>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</sst>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view="pageLayout" workbookViewId="0" topLeftCell="A1">
      <selection activeCell="W6" sqref="W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19.28125" style="0" bestFit="1" customWidth="1"/>
    <col min="21" max="22" width="0" style="0" hidden="1" customWidth="1"/>
    <col min="23" max="24" width="10.421875" style="0" customWidth="1"/>
    <col min="25" max="25" width="9.140625" style="7" customWidth="1"/>
    <col min="27" max="33" width="0" style="0" hidden="1" customWidth="1"/>
  </cols>
  <sheetData>
    <row r="1" spans="1:33" ht="25.5">
      <c r="A1" s="1" t="s">
        <v>145</v>
      </c>
      <c r="B1" s="1" t="s">
        <v>146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147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148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149</v>
      </c>
      <c r="U1" s="1" t="s">
        <v>15</v>
      </c>
      <c r="V1" s="1" t="s">
        <v>16</v>
      </c>
      <c r="W1" s="1" t="s">
        <v>150</v>
      </c>
      <c r="X1" s="1" t="s">
        <v>151</v>
      </c>
      <c r="Y1" s="2" t="s">
        <v>152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30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44466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44466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44466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44466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44466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44466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44466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44466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44466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44466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44466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44466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44466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44466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44466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44466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44466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5">
        <v>44466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5">
        <v>44466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100</v>
      </c>
      <c r="C22" s="4" t="s">
        <v>101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102</v>
      </c>
      <c r="Q22" s="4" t="s">
        <v>27</v>
      </c>
      <c r="R22" s="5">
        <v>44466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103</v>
      </c>
      <c r="C23" s="4" t="s">
        <v>104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105</v>
      </c>
      <c r="Q23" s="4" t="s">
        <v>27</v>
      </c>
      <c r="R23" s="5">
        <v>44466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106</v>
      </c>
      <c r="C24" s="4" t="s">
        <v>107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108</v>
      </c>
      <c r="Q24" s="4" t="s">
        <v>27</v>
      </c>
      <c r="R24" s="5">
        <v>44466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109</v>
      </c>
      <c r="C25" s="4" t="s">
        <v>110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111</v>
      </c>
      <c r="Q25" s="4" t="s">
        <v>27</v>
      </c>
      <c r="R25" s="5">
        <v>44466</v>
      </c>
      <c r="S25" s="4" t="s">
        <v>37</v>
      </c>
      <c r="T25" s="4" t="s">
        <v>38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112</v>
      </c>
      <c r="C26" s="4" t="s">
        <v>113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114</v>
      </c>
      <c r="Q26" s="4" t="s">
        <v>27</v>
      </c>
      <c r="R26" s="5">
        <v>44466</v>
      </c>
      <c r="S26" s="4" t="s">
        <v>37</v>
      </c>
      <c r="T26" s="4" t="s">
        <v>38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115</v>
      </c>
      <c r="B27" s="4" t="s">
        <v>116</v>
      </c>
      <c r="C27" s="4" t="s">
        <v>117</v>
      </c>
      <c r="D27" s="4" t="s">
        <v>118</v>
      </c>
      <c r="E27" s="4" t="s">
        <v>119</v>
      </c>
      <c r="F27" s="4">
        <v>0</v>
      </c>
      <c r="G27" s="4" t="s">
        <v>120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121</v>
      </c>
      <c r="Q27" s="4" t="s">
        <v>122</v>
      </c>
      <c r="R27" s="5">
        <v>44466</v>
      </c>
      <c r="S27" s="4" t="s">
        <v>37</v>
      </c>
      <c r="T27" s="4" t="s">
        <v>38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C27" t="s">
        <v>41</v>
      </c>
      <c r="AD27" t="s">
        <v>123</v>
      </c>
      <c r="AE27">
        <v>2021</v>
      </c>
      <c r="AF27" t="s">
        <v>42</v>
      </c>
      <c r="AG27">
        <v>0</v>
      </c>
    </row>
    <row r="28" spans="1:33" ht="12.75">
      <c r="A28" s="4" t="s">
        <v>124</v>
      </c>
      <c r="B28" s="4" t="s">
        <v>125</v>
      </c>
      <c r="C28" s="4" t="s">
        <v>126</v>
      </c>
      <c r="D28" s="4" t="s">
        <v>127</v>
      </c>
      <c r="E28" s="4" t="s">
        <v>128</v>
      </c>
      <c r="F28" s="4">
        <v>0</v>
      </c>
      <c r="G28" s="4" t="s">
        <v>120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129</v>
      </c>
      <c r="Q28" s="4" t="s">
        <v>130</v>
      </c>
      <c r="R28" s="5">
        <v>44466</v>
      </c>
      <c r="S28" s="4" t="s">
        <v>37</v>
      </c>
      <c r="T28" s="4" t="s">
        <v>38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C28" t="s">
        <v>41</v>
      </c>
      <c r="AD28" t="s">
        <v>123</v>
      </c>
      <c r="AE28">
        <v>2021</v>
      </c>
      <c r="AF28" t="s">
        <v>42</v>
      </c>
      <c r="AG28">
        <v>0</v>
      </c>
    </row>
    <row r="29" spans="1:33" ht="12.75">
      <c r="A29" s="4" t="s">
        <v>131</v>
      </c>
      <c r="B29" s="4" t="s">
        <v>132</v>
      </c>
      <c r="C29" s="4" t="s">
        <v>133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134</v>
      </c>
      <c r="I29" s="4" t="s">
        <v>135</v>
      </c>
      <c r="J29" s="4" t="s">
        <v>30</v>
      </c>
      <c r="K29" s="4" t="s">
        <v>31</v>
      </c>
      <c r="L29" s="4" t="s">
        <v>136</v>
      </c>
      <c r="M29" s="4" t="s">
        <v>137</v>
      </c>
      <c r="N29" s="4" t="s">
        <v>138</v>
      </c>
      <c r="O29" s="4" t="s">
        <v>139</v>
      </c>
      <c r="P29" s="4" t="s">
        <v>140</v>
      </c>
      <c r="Q29" s="4" t="s">
        <v>27</v>
      </c>
      <c r="R29" s="5">
        <v>44466</v>
      </c>
      <c r="S29" s="4" t="s">
        <v>37</v>
      </c>
      <c r="T29" s="4" t="s">
        <v>141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131</v>
      </c>
      <c r="B30" s="4" t="s">
        <v>142</v>
      </c>
      <c r="C30" s="4" t="s">
        <v>143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134</v>
      </c>
      <c r="I30" s="4" t="s">
        <v>135</v>
      </c>
      <c r="J30" s="4" t="s">
        <v>30</v>
      </c>
      <c r="K30" s="4" t="s">
        <v>31</v>
      </c>
      <c r="L30" s="4" t="s">
        <v>136</v>
      </c>
      <c r="M30" s="4" t="s">
        <v>137</v>
      </c>
      <c r="N30" s="4" t="s">
        <v>138</v>
      </c>
      <c r="O30" s="4" t="s">
        <v>139</v>
      </c>
      <c r="P30" s="4" t="s">
        <v>144</v>
      </c>
      <c r="Q30" s="4" t="s">
        <v>27</v>
      </c>
      <c r="R30" s="5">
        <v>44466</v>
      </c>
      <c r="S30" s="4" t="s">
        <v>37</v>
      </c>
      <c r="T30" s="4" t="s">
        <v>141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0">
    <cfRule type="cellIs" priority="2" dxfId="1" operator="equal" stopIfTrue="1">
      <formula>"F"</formula>
    </cfRule>
  </conditionalFormatting>
  <conditionalFormatting sqref="Z2:Z3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2021-10-13T11:58:00Z</dcterms:created>
  <dcterms:modified xsi:type="dcterms:W3CDTF">2021-10-13T11:58:00Z</dcterms:modified>
  <cp:category/>
  <cp:version/>
  <cp:contentType/>
  <cp:contentStatus/>
</cp:coreProperties>
</file>