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9" sheetId="1" r:id="rId1"/>
  </sheets>
  <definedNames>
    <definedName name="_xlnm.Print_Titles" localSheetId="0">'19'!$1:$1</definedName>
  </definedNames>
  <calcPr fullCalcOnLoad="1"/>
</workbook>
</file>

<file path=xl/sharedStrings.xml><?xml version="1.0" encoding="utf-8"?>
<sst xmlns="http://schemas.openxmlformats.org/spreadsheetml/2006/main" count="1957" uniqueCount="299">
  <si>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</si>
  <si>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</si>
  <si>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</si>
  <si>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</si>
  <si>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</si>
  <si>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</si>
  <si>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</si>
  <si>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</si>
  <si>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</si>
  <si>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</si>
  <si>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</si>
  <si>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</si>
  <si>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</si>
  <si>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</si>
  <si>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</si>
  <si>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</si>
  <si>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</si>
  <si>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</si>
  <si>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</si>
  <si>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</si>
  <si>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</si>
  <si>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</si>
  <si>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</si>
  <si>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</si>
  <si>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2101119000</t>
  </si>
  <si>
    <t>2107190037</t>
  </si>
  <si>
    <t>BHUMARE SANDIP RAYBHAN</t>
  </si>
  <si>
    <t/>
  </si>
  <si>
    <t>190001</t>
  </si>
  <si>
    <t>GOVERNMENT TECHICAL HIGH SCHOOL, CENTER PARBHANI</t>
  </si>
  <si>
    <t>19</t>
  </si>
  <si>
    <t>PARBHANI</t>
  </si>
  <si>
    <t>C19001</t>
  </si>
  <si>
    <t>Govt. Technical high school centre, Parb</t>
  </si>
  <si>
    <t>302109</t>
  </si>
  <si>
    <t>MOTOR ARMATURE &amp; WINDING</t>
  </si>
  <si>
    <t>\MSBVE\PHOTO\P2024593.jpeg</t>
  </si>
  <si>
    <t>10 AM TO 1 PM</t>
  </si>
  <si>
    <t>MOTOR ARMATURE &amp; WINDING 30210911</t>
  </si>
  <si>
    <t>01</t>
  </si>
  <si>
    <t>THEORY</t>
  </si>
  <si>
    <t>04</t>
  </si>
  <si>
    <t>July</t>
  </si>
  <si>
    <t>2107190038</t>
  </si>
  <si>
    <t>RAUT PRAMOD VASANTRAO</t>
  </si>
  <si>
    <t>\MSBVE\PHOTO\P2024599.jpeg</t>
  </si>
  <si>
    <t>2107190039</t>
  </si>
  <si>
    <t>GHAYTIDAK KAILAS NARHARI</t>
  </si>
  <si>
    <t>\MSBVE\PHOTO\P2024607.jpeg</t>
  </si>
  <si>
    <t>2107190040</t>
  </si>
  <si>
    <t>ECHNAR DNYANESHWAR SAMBHA</t>
  </si>
  <si>
    <t>\MSBVE\PHOTO\P2024614.jpeg</t>
  </si>
  <si>
    <t>2107190041</t>
  </si>
  <si>
    <t>DHAKARGE NAVNATH MUNJAJI</t>
  </si>
  <si>
    <t>\MSBVE\PHOTO\P2025163.jpeg</t>
  </si>
  <si>
    <t>2107190042</t>
  </si>
  <si>
    <t>SADGE PRADYUMN VISHNU</t>
  </si>
  <si>
    <t>\MSBVE\PHOTO\P2025174.jpeg</t>
  </si>
  <si>
    <t>2107190043</t>
  </si>
  <si>
    <t>CHAVAN DEVIDAS VISHNU</t>
  </si>
  <si>
    <t>\MSBVE\PHOTO\P2025185.jpeg</t>
  </si>
  <si>
    <t>2107190044</t>
  </si>
  <si>
    <t>JANGLE GOVIND NARAYAN</t>
  </si>
  <si>
    <t>\MSBVE\PHOTO\P2025192.jpeg</t>
  </si>
  <si>
    <t>2107190045</t>
  </si>
  <si>
    <t>KALE SADHU ACHYUTRAO</t>
  </si>
  <si>
    <t>\MSBVE\PHOTO\P2025200.jpeg</t>
  </si>
  <si>
    <t>2107190046</t>
  </si>
  <si>
    <t>DHAPKALE AKASH PRALHADRAO</t>
  </si>
  <si>
    <t>\MSBVE\PHOTO\P2025204.jpeg</t>
  </si>
  <si>
    <t>2107190047</t>
  </si>
  <si>
    <t>VYAVAHARE AKASH PRADIP</t>
  </si>
  <si>
    <t>\MSBVE\PHOTO\P2025208.jpeg</t>
  </si>
  <si>
    <t>2107190048</t>
  </si>
  <si>
    <t>GIRAM PARMESHWAR MANIKRAO</t>
  </si>
  <si>
    <t>\MSBVE\PHOTO\P2025214.jpeg</t>
  </si>
  <si>
    <t>2107190049</t>
  </si>
  <si>
    <t>RAUT PRAFULL VISHWANATH</t>
  </si>
  <si>
    <t>\MSBVE\PHOTO\P2025220.jpeg</t>
  </si>
  <si>
    <t>2107190050</t>
  </si>
  <si>
    <t>MANDE SIDDHARTH EKNATH</t>
  </si>
  <si>
    <t>\MSBVE\PHOTO\P2025225.jpeg</t>
  </si>
  <si>
    <t>2107190051</t>
  </si>
  <si>
    <t>HONDE RAVI ANKUSH</t>
  </si>
  <si>
    <t>\MSBVE\PHOTO\P2025232.jpeg</t>
  </si>
  <si>
    <t>2107190052</t>
  </si>
  <si>
    <t>VAIDAY RAMPRASAD MOKINDRA</t>
  </si>
  <si>
    <t>\MSBVE\PHOTO\P2025240.jpeg</t>
  </si>
  <si>
    <t>2107190053</t>
  </si>
  <si>
    <t>GARGADE SAKHARAM LAXMAN</t>
  </si>
  <si>
    <t>\MSBVE\PHOTO\P2025243.jpeg</t>
  </si>
  <si>
    <t>2107190054</t>
  </si>
  <si>
    <t>VAIDAY DNYANESHWAR SANTUK</t>
  </si>
  <si>
    <t>\MSBVE\PHOTO\P2025252.jpeg</t>
  </si>
  <si>
    <t>2107190055</t>
  </si>
  <si>
    <t>VAIRAGAR BHAKTARAJ SUBHAS</t>
  </si>
  <si>
    <t>\MSBVE\PHOTO\P2025261.jpeg</t>
  </si>
  <si>
    <t>2107190056</t>
  </si>
  <si>
    <t>THOKE SUBHASH BHAGAWANRAO</t>
  </si>
  <si>
    <t>\MSBVE\PHOTO\P2025266.jpeg</t>
  </si>
  <si>
    <t>2107190057</t>
  </si>
  <si>
    <t>DHAGE KRUSHNA VITTHALRAO</t>
  </si>
  <si>
    <t>\MSBVE\PHOTO\P2025272.jpeg</t>
  </si>
  <si>
    <t>2107190058</t>
  </si>
  <si>
    <t>MULE MUNJA MAROTRAO</t>
  </si>
  <si>
    <t>\MSBVE\PHOTO\P2025280.jpeg</t>
  </si>
  <si>
    <t>2107190059</t>
  </si>
  <si>
    <t>WARKAD ANIKET PANDHARINAT</t>
  </si>
  <si>
    <t>\MSBVE\PHOTO\P2025286.jpeg</t>
  </si>
  <si>
    <t>2107190060</t>
  </si>
  <si>
    <t>SHINDE NAGESH BHUJANGRAO</t>
  </si>
  <si>
    <t>\MSBVE\PHOTO\P2025291.jpeg</t>
  </si>
  <si>
    <t>2107190012</t>
  </si>
  <si>
    <t>NALME OMKAR RAMDAS</t>
  </si>
  <si>
    <t>302102</t>
  </si>
  <si>
    <t>ELECTRICAL WIREMAN</t>
  </si>
  <si>
    <t>\MSBVE\PHOTO\P2023944.jpeg</t>
  </si>
  <si>
    <t>WIREMAN 30210211</t>
  </si>
  <si>
    <t>2107190013</t>
  </si>
  <si>
    <t>NALME MAYUR RAMDASRAO</t>
  </si>
  <si>
    <t>\MSBVE\PHOTO\P2023950.jpeg</t>
  </si>
  <si>
    <t>2107190014</t>
  </si>
  <si>
    <t>KHANAPURKAR GAURAV GANGAR</t>
  </si>
  <si>
    <t>\MSBVE\PHOTO\P2023955.jpeg</t>
  </si>
  <si>
    <t>2107190015</t>
  </si>
  <si>
    <t>KULAL SWAPNIL MUKUNDRAO</t>
  </si>
  <si>
    <t>\MSBVE\PHOTO\P2023962.jpeg</t>
  </si>
  <si>
    <t>2107190016</t>
  </si>
  <si>
    <t>PAWAR ANIKET RAMBHAU</t>
  </si>
  <si>
    <t>\MSBVE\PHOTO\P2023969.jpeg</t>
  </si>
  <si>
    <t>2107190017</t>
  </si>
  <si>
    <t>SANGTIRE PRALHAD SHIVRAJ</t>
  </si>
  <si>
    <t>\MSBVE\PHOTO\P2023974.jpeg</t>
  </si>
  <si>
    <t>2107190018</t>
  </si>
  <si>
    <t>PARKHE RAJESH NAGORAO</t>
  </si>
  <si>
    <t>\MSBVE\PHOTO\P2023978.jpeg</t>
  </si>
  <si>
    <t>2107190019</t>
  </si>
  <si>
    <t>HIWARE HITESH JANARDAN</t>
  </si>
  <si>
    <t>\MSBVE\PHOTO\P2023999.jpeg</t>
  </si>
  <si>
    <t>2107190020</t>
  </si>
  <si>
    <t>PAWAR VILASH RAJEBHAU</t>
  </si>
  <si>
    <t>\MSBVE\PHOTO\P2024009.jpeg</t>
  </si>
  <si>
    <t>2107190021</t>
  </si>
  <si>
    <t>RATHOD AJAY ANKUSH</t>
  </si>
  <si>
    <t>\MSBVE\PHOTO\P2024015.jpeg</t>
  </si>
  <si>
    <t>2107190022</t>
  </si>
  <si>
    <t>GIRAM SIDDHESHWAR MANIK</t>
  </si>
  <si>
    <t>\MSBVE\PHOTO\P2024491.jpeg</t>
  </si>
  <si>
    <t>2107190023</t>
  </si>
  <si>
    <t>RAUT SHARAD MANIKRAO</t>
  </si>
  <si>
    <t>\MSBVE\PHOTO\P2024497.jpeg</t>
  </si>
  <si>
    <t>2107190024</t>
  </si>
  <si>
    <t>WAKALE SANKET DADARAO</t>
  </si>
  <si>
    <t>\MSBVE\PHOTO\P2024503.jpeg</t>
  </si>
  <si>
    <t>2107190025</t>
  </si>
  <si>
    <t>SHINDE YOGESH PANDHARINAT</t>
  </si>
  <si>
    <t>\MSBVE\PHOTO\P2024514.jpeg</t>
  </si>
  <si>
    <t>2107190026</t>
  </si>
  <si>
    <t>GIRI VISHAL VITTAHALRAO</t>
  </si>
  <si>
    <t>\MSBVE\PHOTO\P2024520.jpeg</t>
  </si>
  <si>
    <t>2107190027</t>
  </si>
  <si>
    <t>RANDIVE VIPUL VISHWANATH</t>
  </si>
  <si>
    <t>\MSBVE\PHOTO\P2024523.jpeg</t>
  </si>
  <si>
    <t>2107190028</t>
  </si>
  <si>
    <t>GANJARE AKSHAY VILASRAO</t>
  </si>
  <si>
    <t>\MSBVE\PHOTO\P2024534.jpeg</t>
  </si>
  <si>
    <t>2107190029</t>
  </si>
  <si>
    <t>MUKADE SONU FAKIRA</t>
  </si>
  <si>
    <t>\MSBVE\PHOTO\P2024540.jpeg</t>
  </si>
  <si>
    <t>2107190030</t>
  </si>
  <si>
    <t>BHANDEKAR SANDIP SUBHASH</t>
  </si>
  <si>
    <t>\MSBVE\PHOTO\P2024545.jpeg</t>
  </si>
  <si>
    <t>2107190031</t>
  </si>
  <si>
    <t>MAGAR DATTA RAMKISHAN</t>
  </si>
  <si>
    <t>\MSBVE\PHOTO\P2024550.jpeg</t>
  </si>
  <si>
    <t>2107190032</t>
  </si>
  <si>
    <t>JADHAV RAVI DATTRAO</t>
  </si>
  <si>
    <t>\MSBVE\PHOTO\P2024553.jpeg</t>
  </si>
  <si>
    <t>2107190033</t>
  </si>
  <si>
    <t>NILVARN SHRIKANTH RAMESHR</t>
  </si>
  <si>
    <t>\MSBVE\PHOTO\P2024555.jpeg</t>
  </si>
  <si>
    <t>2107190034</t>
  </si>
  <si>
    <t>KADAM SANJIVANI ARJUN</t>
  </si>
  <si>
    <t>\MSBVE\PHOTO\P2024559.jpeg</t>
  </si>
  <si>
    <t>2107190035</t>
  </si>
  <si>
    <t>GIRAM ONKESHWAR MANIK</t>
  </si>
  <si>
    <t>\MSBVE\PHOTO\P2024566.jpeg</t>
  </si>
  <si>
    <t>2107190036</t>
  </si>
  <si>
    <t>MUDHAL RAMESH HIRAJI</t>
  </si>
  <si>
    <t>\MSBVE\PHOTO\P2024573.jpeg</t>
  </si>
  <si>
    <t>2101119021</t>
  </si>
  <si>
    <t>2107190001</t>
  </si>
  <si>
    <t>PANDHARE ANKUSH GANPATRAO</t>
  </si>
  <si>
    <t>190210</t>
  </si>
  <si>
    <t>Vidyabhuwan Apang Sheltered Workshop Midc Parbhani</t>
  </si>
  <si>
    <t>410121</t>
  </si>
  <si>
    <t>TAILORING &amp;CUTTING</t>
  </si>
  <si>
    <t>\MSBVE\PHOTO\P2017546.jpeg</t>
  </si>
  <si>
    <t>INTRODUCTION TO GARMENT CONSTRUCTION 41012111</t>
  </si>
  <si>
    <t>2107190002</t>
  </si>
  <si>
    <t>RATHOD VISHNU LALSING</t>
  </si>
  <si>
    <t>\MSBVE\PHOTO\P2017557.jpeg</t>
  </si>
  <si>
    <t>2107190003</t>
  </si>
  <si>
    <t>MAGAR DNYANESHWAR GULABRA</t>
  </si>
  <si>
    <t>\MSBVE\PHOTO\P2017561.jpeg</t>
  </si>
  <si>
    <t>2107190004</t>
  </si>
  <si>
    <t>PAWAR ASHA MOHAN</t>
  </si>
  <si>
    <t>\MSBVE\PHOTO\P2017564.jpeg</t>
  </si>
  <si>
    <t>2107190005</t>
  </si>
  <si>
    <t>GAIKWAD RAHUL NARAYAN</t>
  </si>
  <si>
    <t>\MSBVE\PHOTO\P2017567.jpeg</t>
  </si>
  <si>
    <t>2107190006</t>
  </si>
  <si>
    <t>KHAVALE DIPAK ASHOKRAO</t>
  </si>
  <si>
    <t>\MSBVE\PHOTO\P2017571.jpeg</t>
  </si>
  <si>
    <t>2107190007</t>
  </si>
  <si>
    <t>PRADHAN SHUBHANGI SANJAY</t>
  </si>
  <si>
    <t>\MSBVE\PHOTO\P2017573.jpeg</t>
  </si>
  <si>
    <t>2107190008</t>
  </si>
  <si>
    <t>SOMOSHE KRISHNA SUDAM</t>
  </si>
  <si>
    <t>\MSBVE\PHOTO\P2017575.jpeg</t>
  </si>
  <si>
    <t>2107190009</t>
  </si>
  <si>
    <t>BHAROSE DNYANESHWAR MANIK</t>
  </si>
  <si>
    <t>\MSBVE\PHOTO\P2017576.jpeg</t>
  </si>
  <si>
    <t>2107190010</t>
  </si>
  <si>
    <t>VAIRAGAR SHILA INDRAJIT</t>
  </si>
  <si>
    <t>\MSBVE\PHOTO\P2019489.jpeg</t>
  </si>
  <si>
    <t>2107190011</t>
  </si>
  <si>
    <t>MURMURE KAUSHALYA KANBA</t>
  </si>
  <si>
    <t>\MSBVE\PHOTO\P2019490.jpeg</t>
  </si>
  <si>
    <t>2107190074</t>
  </si>
  <si>
    <t>GAIKWAD MADHURI RAMRAO</t>
  </si>
  <si>
    <t>190217</t>
  </si>
  <si>
    <t>Abdul Kalam Hastkala Karayanubhav Building Const College Parbhani</t>
  </si>
  <si>
    <t>\MSBVE\PHOTO\P2004854.jpeg</t>
  </si>
  <si>
    <t>2107190075</t>
  </si>
  <si>
    <t>SUJATA MADHAVRAO BHATAMBR</t>
  </si>
  <si>
    <t>\MSBVE\PHOTO\P2004972.jpeg</t>
  </si>
  <si>
    <t>2107190076</t>
  </si>
  <si>
    <t>KSHIRSAGAR SAKSHI SUNIL</t>
  </si>
  <si>
    <t>\MSBVE\PHOTO\P2004973.jpeg</t>
  </si>
  <si>
    <t>2107190077</t>
  </si>
  <si>
    <t>BIRDE SWATI GANESH</t>
  </si>
  <si>
    <t>\MSBVE\PHOTO\P2004974.jpeg</t>
  </si>
  <si>
    <t>2107190078</t>
  </si>
  <si>
    <t>KAMBLE ARCHANA PRALHAD</t>
  </si>
  <si>
    <t>\MSBVE\PHOTO\P2004975.jpeg</t>
  </si>
  <si>
    <t>2107190079</t>
  </si>
  <si>
    <t>KALPANA NAGORAO KARHALE</t>
  </si>
  <si>
    <t>\MSBVE\PHOTO\P2004976.jpeg</t>
  </si>
  <si>
    <t>2107190080</t>
  </si>
  <si>
    <t>PATIL PRATIBHA BABASAHEB</t>
  </si>
  <si>
    <t>\MSBVE\PHOTO\P2004977.jpeg</t>
  </si>
  <si>
    <t>2107190081</t>
  </si>
  <si>
    <t>MALGE RUPALI  ASHOKRAO</t>
  </si>
  <si>
    <t>\MSBVE\PHOTO\P2004980.jpeg</t>
  </si>
  <si>
    <t>2107190082</t>
  </si>
  <si>
    <t>MORE SANTOSHI BABANRAO</t>
  </si>
  <si>
    <t>\MSBVE\PHOTO\P2004981.jpeg</t>
  </si>
  <si>
    <t>2107190083</t>
  </si>
  <si>
    <t>WANKHEDE SAKSHI PRAKASH</t>
  </si>
  <si>
    <t>\MSBVE\PHOTO\P2004983.jpeg</t>
  </si>
  <si>
    <t>2101119022</t>
  </si>
  <si>
    <t>2107190086</t>
  </si>
  <si>
    <t>SHAIKH NUSRAT FATEMA MUHA</t>
  </si>
  <si>
    <t>190221</t>
  </si>
  <si>
    <t>L. K. Durrani Vocational Training Center</t>
  </si>
  <si>
    <t>C19002</t>
  </si>
  <si>
    <t>Govt. Technical high school centre,Pathr</t>
  </si>
  <si>
    <t>405118</t>
  </si>
  <si>
    <t>BEAUTY CARE</t>
  </si>
  <si>
    <t>\MSBVE\PHOTO\P2034007.jpeg</t>
  </si>
  <si>
    <t>2 PM TO 5 PM</t>
  </si>
  <si>
    <t>BEAUTIFICIAN THEORY 40511811</t>
  </si>
  <si>
    <t>2107190087</t>
  </si>
  <si>
    <t>KHAN ZEENAT AYYUB</t>
  </si>
  <si>
    <t>\MSBVE\PHOTO\P2034008.jpeg</t>
  </si>
  <si>
    <t>2107190088</t>
  </si>
  <si>
    <t>SHAIKH HEENA KAUSER MD IS</t>
  </si>
  <si>
    <t>\MSBVE\PHOTO\P2034009.jpeg</t>
  </si>
  <si>
    <t>2107190089</t>
  </si>
  <si>
    <t>RUBINA BEGUM ABDUL SATTAR</t>
  </si>
  <si>
    <t>\MSBVE\PHOTO\P2034010.jpeg</t>
  </si>
  <si>
    <t>2107190090</t>
  </si>
  <si>
    <t>SHINDE RENUKA RAMESH</t>
  </si>
  <si>
    <t>\MSBVE\PHOTO\P2034011.jpeg</t>
  </si>
  <si>
    <t>2107190091</t>
  </si>
  <si>
    <t>BAGWALE POOJA VYANKATRAO</t>
  </si>
  <si>
    <t>\MSBVE\PHOTO\P2034012.jpeg</t>
  </si>
  <si>
    <t>2107190092</t>
  </si>
  <si>
    <t>PATHAN SHAHEEN BEGUM MAZH</t>
  </si>
  <si>
    <t>\MSBVE\PHOTO\P2034572.jpeg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</si>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</sst>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8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0039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7" max="33" width="0" style="0" hidden="1" customWidth="1"/>
  </cols>
  <sheetData>
    <row r="1" spans="1:33" ht="25.5">
      <c r="A1" s="3" t="s">
        <v>291</v>
      </c>
      <c r="B1" s="3" t="s">
        <v>292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293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294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295</v>
      </c>
      <c r="U1" s="3" t="s">
        <v>15</v>
      </c>
      <c r="V1" s="3" t="s">
        <v>16</v>
      </c>
      <c r="W1" s="3" t="s">
        <v>296</v>
      </c>
      <c r="X1" s="3" t="s">
        <v>297</v>
      </c>
      <c r="Y1" s="4" t="s">
        <v>298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44466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44466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44466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44466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44466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44466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44466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44466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44466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44466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44466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44466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44466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44466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44466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6">
        <v>44466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6">
        <v>44466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103</v>
      </c>
      <c r="C23" s="1" t="s">
        <v>104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105</v>
      </c>
      <c r="Q23" s="1" t="s">
        <v>27</v>
      </c>
      <c r="R23" s="6">
        <v>44466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106</v>
      </c>
      <c r="C24" s="1" t="s">
        <v>107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108</v>
      </c>
      <c r="Q24" s="1" t="s">
        <v>27</v>
      </c>
      <c r="R24" s="6">
        <v>44466</v>
      </c>
      <c r="S24" s="1" t="s">
        <v>37</v>
      </c>
      <c r="T24" s="1" t="s">
        <v>38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109</v>
      </c>
      <c r="C25" s="1" t="s">
        <v>110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111</v>
      </c>
      <c r="Q25" s="1" t="s">
        <v>27</v>
      </c>
      <c r="R25" s="6">
        <v>44466</v>
      </c>
      <c r="S25" s="1" t="s">
        <v>37</v>
      </c>
      <c r="T25" s="1" t="s">
        <v>38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24</v>
      </c>
      <c r="B26" s="1" t="s">
        <v>112</v>
      </c>
      <c r="C26" s="1" t="s">
        <v>113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114</v>
      </c>
      <c r="O26" s="1" t="s">
        <v>115</v>
      </c>
      <c r="P26" s="1" t="s">
        <v>116</v>
      </c>
      <c r="Q26" s="1" t="s">
        <v>27</v>
      </c>
      <c r="R26" s="6">
        <v>44466</v>
      </c>
      <c r="S26" s="1" t="s">
        <v>37</v>
      </c>
      <c r="T26" s="1" t="s">
        <v>117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24</v>
      </c>
      <c r="B27" s="1" t="s">
        <v>118</v>
      </c>
      <c r="C27" s="1" t="s">
        <v>119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114</v>
      </c>
      <c r="O27" s="1" t="s">
        <v>115</v>
      </c>
      <c r="P27" s="1" t="s">
        <v>120</v>
      </c>
      <c r="Q27" s="1" t="s">
        <v>27</v>
      </c>
      <c r="R27" s="6">
        <v>44466</v>
      </c>
      <c r="S27" s="1" t="s">
        <v>37</v>
      </c>
      <c r="T27" s="1" t="s">
        <v>117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24</v>
      </c>
      <c r="B28" s="1" t="s">
        <v>121</v>
      </c>
      <c r="C28" s="1" t="s">
        <v>122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114</v>
      </c>
      <c r="O28" s="1" t="s">
        <v>115</v>
      </c>
      <c r="P28" s="1" t="s">
        <v>123</v>
      </c>
      <c r="Q28" s="1" t="s">
        <v>27</v>
      </c>
      <c r="R28" s="6">
        <v>44466</v>
      </c>
      <c r="S28" s="1" t="s">
        <v>37</v>
      </c>
      <c r="T28" s="1" t="s">
        <v>117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24</v>
      </c>
      <c r="B29" s="1" t="s">
        <v>124</v>
      </c>
      <c r="C29" s="1" t="s">
        <v>125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114</v>
      </c>
      <c r="O29" s="1" t="s">
        <v>115</v>
      </c>
      <c r="P29" s="1" t="s">
        <v>126</v>
      </c>
      <c r="Q29" s="1" t="s">
        <v>27</v>
      </c>
      <c r="R29" s="6">
        <v>44466</v>
      </c>
      <c r="S29" s="1" t="s">
        <v>37</v>
      </c>
      <c r="T29" s="1" t="s">
        <v>117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24</v>
      </c>
      <c r="B30" s="1" t="s">
        <v>127</v>
      </c>
      <c r="C30" s="1" t="s">
        <v>128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114</v>
      </c>
      <c r="O30" s="1" t="s">
        <v>115</v>
      </c>
      <c r="P30" s="1" t="s">
        <v>129</v>
      </c>
      <c r="Q30" s="1" t="s">
        <v>27</v>
      </c>
      <c r="R30" s="6">
        <v>44466</v>
      </c>
      <c r="S30" s="1" t="s">
        <v>37</v>
      </c>
      <c r="T30" s="1" t="s">
        <v>117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24</v>
      </c>
      <c r="B31" s="1" t="s">
        <v>130</v>
      </c>
      <c r="C31" s="1" t="s">
        <v>131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114</v>
      </c>
      <c r="O31" s="1" t="s">
        <v>115</v>
      </c>
      <c r="P31" s="1" t="s">
        <v>132</v>
      </c>
      <c r="Q31" s="1" t="s">
        <v>27</v>
      </c>
      <c r="R31" s="6">
        <v>44466</v>
      </c>
      <c r="S31" s="1" t="s">
        <v>37</v>
      </c>
      <c r="T31" s="1" t="s">
        <v>117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24</v>
      </c>
      <c r="B32" s="1" t="s">
        <v>133</v>
      </c>
      <c r="C32" s="1" t="s">
        <v>134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114</v>
      </c>
      <c r="O32" s="1" t="s">
        <v>115</v>
      </c>
      <c r="P32" s="1" t="s">
        <v>135</v>
      </c>
      <c r="Q32" s="1" t="s">
        <v>27</v>
      </c>
      <c r="R32" s="6">
        <v>44466</v>
      </c>
      <c r="S32" s="1" t="s">
        <v>37</v>
      </c>
      <c r="T32" s="1" t="s">
        <v>117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24</v>
      </c>
      <c r="B33" s="1" t="s">
        <v>136</v>
      </c>
      <c r="C33" s="1" t="s">
        <v>137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114</v>
      </c>
      <c r="O33" s="1" t="s">
        <v>115</v>
      </c>
      <c r="P33" s="1" t="s">
        <v>138</v>
      </c>
      <c r="Q33" s="1" t="s">
        <v>27</v>
      </c>
      <c r="R33" s="6">
        <v>44466</v>
      </c>
      <c r="S33" s="1" t="s">
        <v>37</v>
      </c>
      <c r="T33" s="1" t="s">
        <v>117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24</v>
      </c>
      <c r="B34" s="1" t="s">
        <v>139</v>
      </c>
      <c r="C34" s="1" t="s">
        <v>140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114</v>
      </c>
      <c r="O34" s="1" t="s">
        <v>115</v>
      </c>
      <c r="P34" s="1" t="s">
        <v>141</v>
      </c>
      <c r="Q34" s="1" t="s">
        <v>27</v>
      </c>
      <c r="R34" s="6">
        <v>44466</v>
      </c>
      <c r="S34" s="1" t="s">
        <v>37</v>
      </c>
      <c r="T34" s="1" t="s">
        <v>117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24</v>
      </c>
      <c r="B35" s="1" t="s">
        <v>142</v>
      </c>
      <c r="C35" s="1" t="s">
        <v>143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114</v>
      </c>
      <c r="O35" s="1" t="s">
        <v>115</v>
      </c>
      <c r="P35" s="1" t="s">
        <v>144</v>
      </c>
      <c r="Q35" s="1" t="s">
        <v>27</v>
      </c>
      <c r="R35" s="6">
        <v>44466</v>
      </c>
      <c r="S35" s="1" t="s">
        <v>37</v>
      </c>
      <c r="T35" s="1" t="s">
        <v>117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24</v>
      </c>
      <c r="B36" s="1" t="s">
        <v>145</v>
      </c>
      <c r="C36" s="1" t="s">
        <v>146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114</v>
      </c>
      <c r="O36" s="1" t="s">
        <v>115</v>
      </c>
      <c r="P36" s="1" t="s">
        <v>147</v>
      </c>
      <c r="Q36" s="1" t="s">
        <v>27</v>
      </c>
      <c r="R36" s="6">
        <v>44466</v>
      </c>
      <c r="S36" s="1" t="s">
        <v>37</v>
      </c>
      <c r="T36" s="1" t="s">
        <v>117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24</v>
      </c>
      <c r="B37" s="1" t="s">
        <v>148</v>
      </c>
      <c r="C37" s="1" t="s">
        <v>149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114</v>
      </c>
      <c r="O37" s="1" t="s">
        <v>115</v>
      </c>
      <c r="P37" s="1" t="s">
        <v>150</v>
      </c>
      <c r="Q37" s="1" t="s">
        <v>27</v>
      </c>
      <c r="R37" s="6">
        <v>44466</v>
      </c>
      <c r="S37" s="1" t="s">
        <v>37</v>
      </c>
      <c r="T37" s="1" t="s">
        <v>117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24</v>
      </c>
      <c r="B38" s="1" t="s">
        <v>151</v>
      </c>
      <c r="C38" s="1" t="s">
        <v>152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114</v>
      </c>
      <c r="O38" s="1" t="s">
        <v>115</v>
      </c>
      <c r="P38" s="1" t="s">
        <v>153</v>
      </c>
      <c r="Q38" s="1" t="s">
        <v>27</v>
      </c>
      <c r="R38" s="6">
        <v>44466</v>
      </c>
      <c r="S38" s="1" t="s">
        <v>37</v>
      </c>
      <c r="T38" s="1" t="s">
        <v>117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24</v>
      </c>
      <c r="B39" s="1" t="s">
        <v>154</v>
      </c>
      <c r="C39" s="1" t="s">
        <v>155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114</v>
      </c>
      <c r="O39" s="1" t="s">
        <v>115</v>
      </c>
      <c r="P39" s="1" t="s">
        <v>156</v>
      </c>
      <c r="Q39" s="1" t="s">
        <v>27</v>
      </c>
      <c r="R39" s="6">
        <v>44466</v>
      </c>
      <c r="S39" s="1" t="s">
        <v>37</v>
      </c>
      <c r="T39" s="1" t="s">
        <v>117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24</v>
      </c>
      <c r="B40" s="1" t="s">
        <v>157</v>
      </c>
      <c r="C40" s="1" t="s">
        <v>158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114</v>
      </c>
      <c r="O40" s="1" t="s">
        <v>115</v>
      </c>
      <c r="P40" s="1" t="s">
        <v>159</v>
      </c>
      <c r="Q40" s="1" t="s">
        <v>27</v>
      </c>
      <c r="R40" s="6">
        <v>44466</v>
      </c>
      <c r="S40" s="1" t="s">
        <v>37</v>
      </c>
      <c r="T40" s="1" t="s">
        <v>117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24</v>
      </c>
      <c r="B41" s="1" t="s">
        <v>160</v>
      </c>
      <c r="C41" s="1" t="s">
        <v>161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114</v>
      </c>
      <c r="O41" s="1" t="s">
        <v>115</v>
      </c>
      <c r="P41" s="1" t="s">
        <v>162</v>
      </c>
      <c r="Q41" s="1" t="s">
        <v>27</v>
      </c>
      <c r="R41" s="6">
        <v>44466</v>
      </c>
      <c r="S41" s="1" t="s">
        <v>37</v>
      </c>
      <c r="T41" s="1" t="s">
        <v>117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24</v>
      </c>
      <c r="B42" s="1" t="s">
        <v>163</v>
      </c>
      <c r="C42" s="1" t="s">
        <v>164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114</v>
      </c>
      <c r="O42" s="1" t="s">
        <v>115</v>
      </c>
      <c r="P42" s="1" t="s">
        <v>165</v>
      </c>
      <c r="Q42" s="1" t="s">
        <v>27</v>
      </c>
      <c r="R42" s="6">
        <v>44466</v>
      </c>
      <c r="S42" s="1" t="s">
        <v>37</v>
      </c>
      <c r="T42" s="1" t="s">
        <v>117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24</v>
      </c>
      <c r="B43" s="1" t="s">
        <v>166</v>
      </c>
      <c r="C43" s="1" t="s">
        <v>167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114</v>
      </c>
      <c r="O43" s="1" t="s">
        <v>115</v>
      </c>
      <c r="P43" s="1" t="s">
        <v>168</v>
      </c>
      <c r="Q43" s="1" t="s">
        <v>27</v>
      </c>
      <c r="R43" s="6">
        <v>44466</v>
      </c>
      <c r="S43" s="1" t="s">
        <v>37</v>
      </c>
      <c r="T43" s="1" t="s">
        <v>117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24</v>
      </c>
      <c r="B44" s="1" t="s">
        <v>169</v>
      </c>
      <c r="C44" s="1" t="s">
        <v>170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114</v>
      </c>
      <c r="O44" s="1" t="s">
        <v>115</v>
      </c>
      <c r="P44" s="1" t="s">
        <v>171</v>
      </c>
      <c r="Q44" s="1" t="s">
        <v>27</v>
      </c>
      <c r="R44" s="6">
        <v>44466</v>
      </c>
      <c r="S44" s="1" t="s">
        <v>37</v>
      </c>
      <c r="T44" s="1" t="s">
        <v>117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24</v>
      </c>
      <c r="B45" s="1" t="s">
        <v>172</v>
      </c>
      <c r="C45" s="1" t="s">
        <v>173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114</v>
      </c>
      <c r="O45" s="1" t="s">
        <v>115</v>
      </c>
      <c r="P45" s="1" t="s">
        <v>174</v>
      </c>
      <c r="Q45" s="1" t="s">
        <v>27</v>
      </c>
      <c r="R45" s="6">
        <v>44466</v>
      </c>
      <c r="S45" s="1" t="s">
        <v>37</v>
      </c>
      <c r="T45" s="1" t="s">
        <v>117</v>
      </c>
      <c r="U45" s="1" t="s">
        <v>39</v>
      </c>
      <c r="V45" s="1" t="s">
        <v>40</v>
      </c>
      <c r="W45" s="1">
        <v>100</v>
      </c>
      <c r="X45" s="1">
        <v>35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24</v>
      </c>
      <c r="B46" s="1" t="s">
        <v>175</v>
      </c>
      <c r="C46" s="1" t="s">
        <v>176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114</v>
      </c>
      <c r="O46" s="1" t="s">
        <v>115</v>
      </c>
      <c r="P46" s="1" t="s">
        <v>177</v>
      </c>
      <c r="Q46" s="1" t="s">
        <v>27</v>
      </c>
      <c r="R46" s="6">
        <v>44466</v>
      </c>
      <c r="S46" s="1" t="s">
        <v>37</v>
      </c>
      <c r="T46" s="1" t="s">
        <v>117</v>
      </c>
      <c r="U46" s="1" t="s">
        <v>39</v>
      </c>
      <c r="V46" s="1" t="s">
        <v>40</v>
      </c>
      <c r="W46" s="1">
        <v>100</v>
      </c>
      <c r="X46" s="1">
        <v>35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24</v>
      </c>
      <c r="B47" s="1" t="s">
        <v>178</v>
      </c>
      <c r="C47" s="1" t="s">
        <v>179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114</v>
      </c>
      <c r="O47" s="1" t="s">
        <v>115</v>
      </c>
      <c r="P47" s="1" t="s">
        <v>180</v>
      </c>
      <c r="Q47" s="1" t="s">
        <v>27</v>
      </c>
      <c r="R47" s="6">
        <v>44466</v>
      </c>
      <c r="S47" s="1" t="s">
        <v>37</v>
      </c>
      <c r="T47" s="1" t="s">
        <v>117</v>
      </c>
      <c r="U47" s="1" t="s">
        <v>39</v>
      </c>
      <c r="V47" s="1" t="s">
        <v>40</v>
      </c>
      <c r="W47" s="1">
        <v>100</v>
      </c>
      <c r="X47" s="1">
        <v>35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24</v>
      </c>
      <c r="B48" s="1" t="s">
        <v>181</v>
      </c>
      <c r="C48" s="1" t="s">
        <v>182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114</v>
      </c>
      <c r="O48" s="1" t="s">
        <v>115</v>
      </c>
      <c r="P48" s="1" t="s">
        <v>183</v>
      </c>
      <c r="Q48" s="1" t="s">
        <v>27</v>
      </c>
      <c r="R48" s="6">
        <v>44466</v>
      </c>
      <c r="S48" s="1" t="s">
        <v>37</v>
      </c>
      <c r="T48" s="1" t="s">
        <v>117</v>
      </c>
      <c r="U48" s="1" t="s">
        <v>39</v>
      </c>
      <c r="V48" s="1" t="s">
        <v>40</v>
      </c>
      <c r="W48" s="1">
        <v>100</v>
      </c>
      <c r="X48" s="1">
        <v>35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24</v>
      </c>
      <c r="B49" s="1" t="s">
        <v>184</v>
      </c>
      <c r="C49" s="1" t="s">
        <v>185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114</v>
      </c>
      <c r="O49" s="1" t="s">
        <v>115</v>
      </c>
      <c r="P49" s="1" t="s">
        <v>186</v>
      </c>
      <c r="Q49" s="1" t="s">
        <v>27</v>
      </c>
      <c r="R49" s="6">
        <v>44466</v>
      </c>
      <c r="S49" s="1" t="s">
        <v>37</v>
      </c>
      <c r="T49" s="1" t="s">
        <v>117</v>
      </c>
      <c r="U49" s="1" t="s">
        <v>39</v>
      </c>
      <c r="V49" s="1" t="s">
        <v>40</v>
      </c>
      <c r="W49" s="1">
        <v>100</v>
      </c>
      <c r="X49" s="1">
        <v>35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24</v>
      </c>
      <c r="B50" s="1" t="s">
        <v>187</v>
      </c>
      <c r="C50" s="1" t="s">
        <v>188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114</v>
      </c>
      <c r="O50" s="1" t="s">
        <v>115</v>
      </c>
      <c r="P50" s="1" t="s">
        <v>189</v>
      </c>
      <c r="Q50" s="1" t="s">
        <v>27</v>
      </c>
      <c r="R50" s="6">
        <v>44466</v>
      </c>
      <c r="S50" s="1" t="s">
        <v>37</v>
      </c>
      <c r="T50" s="1" t="s">
        <v>117</v>
      </c>
      <c r="U50" s="1" t="s">
        <v>39</v>
      </c>
      <c r="V50" s="1" t="s">
        <v>40</v>
      </c>
      <c r="W50" s="1">
        <v>100</v>
      </c>
      <c r="X50" s="1">
        <v>35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190</v>
      </c>
      <c r="B51" s="1" t="s">
        <v>191</v>
      </c>
      <c r="C51" s="1" t="s">
        <v>192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193</v>
      </c>
      <c r="I51" s="1" t="s">
        <v>194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195</v>
      </c>
      <c r="O51" s="1" t="s">
        <v>196</v>
      </c>
      <c r="P51" s="1" t="s">
        <v>197</v>
      </c>
      <c r="Q51" s="1" t="s">
        <v>27</v>
      </c>
      <c r="R51" s="6">
        <v>44466</v>
      </c>
      <c r="S51" s="1" t="s">
        <v>37</v>
      </c>
      <c r="T51" s="1" t="s">
        <v>198</v>
      </c>
      <c r="U51" s="1" t="s">
        <v>39</v>
      </c>
      <c r="V51" s="1" t="s">
        <v>40</v>
      </c>
      <c r="W51" s="1">
        <v>100</v>
      </c>
      <c r="X51" s="1">
        <v>35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190</v>
      </c>
      <c r="B52" s="1" t="s">
        <v>199</v>
      </c>
      <c r="C52" s="1" t="s">
        <v>200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193</v>
      </c>
      <c r="I52" s="1" t="s">
        <v>194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195</v>
      </c>
      <c r="O52" s="1" t="s">
        <v>196</v>
      </c>
      <c r="P52" s="1" t="s">
        <v>201</v>
      </c>
      <c r="Q52" s="1" t="s">
        <v>27</v>
      </c>
      <c r="R52" s="6">
        <v>44466</v>
      </c>
      <c r="S52" s="1" t="s">
        <v>37</v>
      </c>
      <c r="T52" s="1" t="s">
        <v>198</v>
      </c>
      <c r="U52" s="1" t="s">
        <v>39</v>
      </c>
      <c r="V52" s="1" t="s">
        <v>40</v>
      </c>
      <c r="W52" s="1">
        <v>100</v>
      </c>
      <c r="X52" s="1">
        <v>35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190</v>
      </c>
      <c r="B53" s="1" t="s">
        <v>202</v>
      </c>
      <c r="C53" s="1" t="s">
        <v>203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193</v>
      </c>
      <c r="I53" s="1" t="s">
        <v>194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195</v>
      </c>
      <c r="O53" s="1" t="s">
        <v>196</v>
      </c>
      <c r="P53" s="1" t="s">
        <v>204</v>
      </c>
      <c r="Q53" s="1" t="s">
        <v>27</v>
      </c>
      <c r="R53" s="6">
        <v>44466</v>
      </c>
      <c r="S53" s="1" t="s">
        <v>37</v>
      </c>
      <c r="T53" s="1" t="s">
        <v>198</v>
      </c>
      <c r="U53" s="1" t="s">
        <v>39</v>
      </c>
      <c r="V53" s="1" t="s">
        <v>40</v>
      </c>
      <c r="W53" s="1">
        <v>100</v>
      </c>
      <c r="X53" s="1">
        <v>35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190</v>
      </c>
      <c r="B54" s="1" t="s">
        <v>205</v>
      </c>
      <c r="C54" s="1" t="s">
        <v>206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193</v>
      </c>
      <c r="I54" s="1" t="s">
        <v>194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195</v>
      </c>
      <c r="O54" s="1" t="s">
        <v>196</v>
      </c>
      <c r="P54" s="1" t="s">
        <v>207</v>
      </c>
      <c r="Q54" s="1" t="s">
        <v>27</v>
      </c>
      <c r="R54" s="6">
        <v>44466</v>
      </c>
      <c r="S54" s="1" t="s">
        <v>37</v>
      </c>
      <c r="T54" s="1" t="s">
        <v>198</v>
      </c>
      <c r="U54" s="1" t="s">
        <v>39</v>
      </c>
      <c r="V54" s="1" t="s">
        <v>40</v>
      </c>
      <c r="W54" s="1">
        <v>100</v>
      </c>
      <c r="X54" s="1">
        <v>35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190</v>
      </c>
      <c r="B55" s="1" t="s">
        <v>208</v>
      </c>
      <c r="C55" s="1" t="s">
        <v>209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193</v>
      </c>
      <c r="I55" s="1" t="s">
        <v>194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195</v>
      </c>
      <c r="O55" s="1" t="s">
        <v>196</v>
      </c>
      <c r="P55" s="1" t="s">
        <v>210</v>
      </c>
      <c r="Q55" s="1" t="s">
        <v>27</v>
      </c>
      <c r="R55" s="6">
        <v>44466</v>
      </c>
      <c r="S55" s="1" t="s">
        <v>37</v>
      </c>
      <c r="T55" s="1" t="s">
        <v>198</v>
      </c>
      <c r="U55" s="1" t="s">
        <v>39</v>
      </c>
      <c r="V55" s="1" t="s">
        <v>40</v>
      </c>
      <c r="W55" s="1">
        <v>100</v>
      </c>
      <c r="X55" s="1">
        <v>35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190</v>
      </c>
      <c r="B56" s="1" t="s">
        <v>211</v>
      </c>
      <c r="C56" s="1" t="s">
        <v>212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193</v>
      </c>
      <c r="I56" s="1" t="s">
        <v>194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195</v>
      </c>
      <c r="O56" s="1" t="s">
        <v>196</v>
      </c>
      <c r="P56" s="1" t="s">
        <v>213</v>
      </c>
      <c r="Q56" s="1" t="s">
        <v>27</v>
      </c>
      <c r="R56" s="6">
        <v>44466</v>
      </c>
      <c r="S56" s="1" t="s">
        <v>37</v>
      </c>
      <c r="T56" s="1" t="s">
        <v>198</v>
      </c>
      <c r="U56" s="1" t="s">
        <v>39</v>
      </c>
      <c r="V56" s="1" t="s">
        <v>40</v>
      </c>
      <c r="W56" s="1">
        <v>100</v>
      </c>
      <c r="X56" s="1">
        <v>35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190</v>
      </c>
      <c r="B57" s="1" t="s">
        <v>214</v>
      </c>
      <c r="C57" s="1" t="s">
        <v>215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193</v>
      </c>
      <c r="I57" s="1" t="s">
        <v>194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195</v>
      </c>
      <c r="O57" s="1" t="s">
        <v>196</v>
      </c>
      <c r="P57" s="1" t="s">
        <v>216</v>
      </c>
      <c r="Q57" s="1" t="s">
        <v>27</v>
      </c>
      <c r="R57" s="6">
        <v>44466</v>
      </c>
      <c r="S57" s="1" t="s">
        <v>37</v>
      </c>
      <c r="T57" s="1" t="s">
        <v>198</v>
      </c>
      <c r="U57" s="1" t="s">
        <v>39</v>
      </c>
      <c r="V57" s="1" t="s">
        <v>40</v>
      </c>
      <c r="W57" s="1">
        <v>100</v>
      </c>
      <c r="X57" s="1">
        <v>35</v>
      </c>
      <c r="Y57" s="7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190</v>
      </c>
      <c r="B58" s="1" t="s">
        <v>217</v>
      </c>
      <c r="C58" s="1" t="s">
        <v>218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193</v>
      </c>
      <c r="I58" s="1" t="s">
        <v>194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195</v>
      </c>
      <c r="O58" s="1" t="s">
        <v>196</v>
      </c>
      <c r="P58" s="1" t="s">
        <v>219</v>
      </c>
      <c r="Q58" s="1" t="s">
        <v>27</v>
      </c>
      <c r="R58" s="6">
        <v>44466</v>
      </c>
      <c r="S58" s="1" t="s">
        <v>37</v>
      </c>
      <c r="T58" s="1" t="s">
        <v>198</v>
      </c>
      <c r="U58" s="1" t="s">
        <v>39</v>
      </c>
      <c r="V58" s="1" t="s">
        <v>40</v>
      </c>
      <c r="W58" s="1">
        <v>100</v>
      </c>
      <c r="X58" s="1">
        <v>35</v>
      </c>
      <c r="Y58" s="7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190</v>
      </c>
      <c r="B59" s="1" t="s">
        <v>220</v>
      </c>
      <c r="C59" s="1" t="s">
        <v>221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193</v>
      </c>
      <c r="I59" s="1" t="s">
        <v>194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195</v>
      </c>
      <c r="O59" s="1" t="s">
        <v>196</v>
      </c>
      <c r="P59" s="1" t="s">
        <v>222</v>
      </c>
      <c r="Q59" s="1" t="s">
        <v>27</v>
      </c>
      <c r="R59" s="6">
        <v>44466</v>
      </c>
      <c r="S59" s="1" t="s">
        <v>37</v>
      </c>
      <c r="T59" s="1" t="s">
        <v>198</v>
      </c>
      <c r="U59" s="1" t="s">
        <v>39</v>
      </c>
      <c r="V59" s="1" t="s">
        <v>40</v>
      </c>
      <c r="W59" s="1">
        <v>100</v>
      </c>
      <c r="X59" s="1">
        <v>35</v>
      </c>
      <c r="Y59" s="7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190</v>
      </c>
      <c r="B60" s="1" t="s">
        <v>223</v>
      </c>
      <c r="C60" s="1" t="s">
        <v>224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193</v>
      </c>
      <c r="I60" s="1" t="s">
        <v>194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195</v>
      </c>
      <c r="O60" s="1" t="s">
        <v>196</v>
      </c>
      <c r="P60" s="1" t="s">
        <v>225</v>
      </c>
      <c r="Q60" s="1" t="s">
        <v>27</v>
      </c>
      <c r="R60" s="6">
        <v>44466</v>
      </c>
      <c r="S60" s="1" t="s">
        <v>37</v>
      </c>
      <c r="T60" s="1" t="s">
        <v>198</v>
      </c>
      <c r="U60" s="1" t="s">
        <v>39</v>
      </c>
      <c r="V60" s="1" t="s">
        <v>40</v>
      </c>
      <c r="W60" s="1">
        <v>100</v>
      </c>
      <c r="X60" s="1">
        <v>35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190</v>
      </c>
      <c r="B61" s="1" t="s">
        <v>226</v>
      </c>
      <c r="C61" s="1" t="s">
        <v>227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193</v>
      </c>
      <c r="I61" s="1" t="s">
        <v>194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195</v>
      </c>
      <c r="O61" s="1" t="s">
        <v>196</v>
      </c>
      <c r="P61" s="1" t="s">
        <v>228</v>
      </c>
      <c r="Q61" s="1" t="s">
        <v>27</v>
      </c>
      <c r="R61" s="6">
        <v>44466</v>
      </c>
      <c r="S61" s="1" t="s">
        <v>37</v>
      </c>
      <c r="T61" s="1" t="s">
        <v>198</v>
      </c>
      <c r="U61" s="1" t="s">
        <v>39</v>
      </c>
      <c r="V61" s="1" t="s">
        <v>40</v>
      </c>
      <c r="W61" s="1">
        <v>100</v>
      </c>
      <c r="X61" s="1">
        <v>35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190</v>
      </c>
      <c r="B62" s="1" t="s">
        <v>229</v>
      </c>
      <c r="C62" s="1" t="s">
        <v>230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231</v>
      </c>
      <c r="I62" s="1" t="s">
        <v>232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195</v>
      </c>
      <c r="O62" s="1" t="s">
        <v>196</v>
      </c>
      <c r="P62" s="1" t="s">
        <v>233</v>
      </c>
      <c r="Q62" s="1" t="s">
        <v>27</v>
      </c>
      <c r="R62" s="6">
        <v>44466</v>
      </c>
      <c r="S62" s="1" t="s">
        <v>37</v>
      </c>
      <c r="T62" s="1" t="s">
        <v>198</v>
      </c>
      <c r="U62" s="1" t="s">
        <v>39</v>
      </c>
      <c r="V62" s="1" t="s">
        <v>40</v>
      </c>
      <c r="W62" s="1">
        <v>100</v>
      </c>
      <c r="X62" s="1">
        <v>35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190</v>
      </c>
      <c r="B63" s="1" t="s">
        <v>234</v>
      </c>
      <c r="C63" s="1" t="s">
        <v>235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231</v>
      </c>
      <c r="I63" s="1" t="s">
        <v>232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195</v>
      </c>
      <c r="O63" s="1" t="s">
        <v>196</v>
      </c>
      <c r="P63" s="1" t="s">
        <v>236</v>
      </c>
      <c r="Q63" s="1" t="s">
        <v>27</v>
      </c>
      <c r="R63" s="6">
        <v>44466</v>
      </c>
      <c r="S63" s="1" t="s">
        <v>37</v>
      </c>
      <c r="T63" s="1" t="s">
        <v>198</v>
      </c>
      <c r="U63" s="1" t="s">
        <v>39</v>
      </c>
      <c r="V63" s="1" t="s">
        <v>40</v>
      </c>
      <c r="W63" s="1">
        <v>100</v>
      </c>
      <c r="X63" s="1">
        <v>35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190</v>
      </c>
      <c r="B64" s="1" t="s">
        <v>237</v>
      </c>
      <c r="C64" s="1" t="s">
        <v>238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231</v>
      </c>
      <c r="I64" s="1" t="s">
        <v>232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195</v>
      </c>
      <c r="O64" s="1" t="s">
        <v>196</v>
      </c>
      <c r="P64" s="1" t="s">
        <v>239</v>
      </c>
      <c r="Q64" s="1" t="s">
        <v>27</v>
      </c>
      <c r="R64" s="6">
        <v>44466</v>
      </c>
      <c r="S64" s="1" t="s">
        <v>37</v>
      </c>
      <c r="T64" s="1" t="s">
        <v>198</v>
      </c>
      <c r="U64" s="1" t="s">
        <v>39</v>
      </c>
      <c r="V64" s="1" t="s">
        <v>40</v>
      </c>
      <c r="W64" s="1">
        <v>100</v>
      </c>
      <c r="X64" s="1">
        <v>35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190</v>
      </c>
      <c r="B65" s="1" t="s">
        <v>240</v>
      </c>
      <c r="C65" s="1" t="s">
        <v>241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231</v>
      </c>
      <c r="I65" s="1" t="s">
        <v>232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195</v>
      </c>
      <c r="O65" s="1" t="s">
        <v>196</v>
      </c>
      <c r="P65" s="1" t="s">
        <v>242</v>
      </c>
      <c r="Q65" s="1" t="s">
        <v>27</v>
      </c>
      <c r="R65" s="6">
        <v>44466</v>
      </c>
      <c r="S65" s="1" t="s">
        <v>37</v>
      </c>
      <c r="T65" s="1" t="s">
        <v>198</v>
      </c>
      <c r="U65" s="1" t="s">
        <v>39</v>
      </c>
      <c r="V65" s="1" t="s">
        <v>40</v>
      </c>
      <c r="W65" s="1">
        <v>100</v>
      </c>
      <c r="X65" s="1">
        <v>35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190</v>
      </c>
      <c r="B66" s="1" t="s">
        <v>243</v>
      </c>
      <c r="C66" s="1" t="s">
        <v>244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231</v>
      </c>
      <c r="I66" s="1" t="s">
        <v>232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195</v>
      </c>
      <c r="O66" s="1" t="s">
        <v>196</v>
      </c>
      <c r="P66" s="1" t="s">
        <v>245</v>
      </c>
      <c r="Q66" s="1" t="s">
        <v>27</v>
      </c>
      <c r="R66" s="6">
        <v>44466</v>
      </c>
      <c r="S66" s="1" t="s">
        <v>37</v>
      </c>
      <c r="T66" s="1" t="s">
        <v>198</v>
      </c>
      <c r="U66" s="1" t="s">
        <v>39</v>
      </c>
      <c r="V66" s="1" t="s">
        <v>40</v>
      </c>
      <c r="W66" s="1">
        <v>100</v>
      </c>
      <c r="X66" s="1">
        <v>35</v>
      </c>
      <c r="Y66" s="7"/>
      <c r="Z66" s="1" t="str">
        <f aca="true" t="shared" si="1" ref="Z66:Z78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190</v>
      </c>
      <c r="B67" s="1" t="s">
        <v>246</v>
      </c>
      <c r="C67" s="1" t="s">
        <v>247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231</v>
      </c>
      <c r="I67" s="1" t="s">
        <v>232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195</v>
      </c>
      <c r="O67" s="1" t="s">
        <v>196</v>
      </c>
      <c r="P67" s="1" t="s">
        <v>248</v>
      </c>
      <c r="Q67" s="1" t="s">
        <v>27</v>
      </c>
      <c r="R67" s="6">
        <v>44466</v>
      </c>
      <c r="S67" s="1" t="s">
        <v>37</v>
      </c>
      <c r="T67" s="1" t="s">
        <v>198</v>
      </c>
      <c r="U67" s="1" t="s">
        <v>39</v>
      </c>
      <c r="V67" s="1" t="s">
        <v>40</v>
      </c>
      <c r="W67" s="1">
        <v>100</v>
      </c>
      <c r="X67" s="1">
        <v>35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190</v>
      </c>
      <c r="B68" s="1" t="s">
        <v>249</v>
      </c>
      <c r="C68" s="1" t="s">
        <v>250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231</v>
      </c>
      <c r="I68" s="1" t="s">
        <v>232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195</v>
      </c>
      <c r="O68" s="1" t="s">
        <v>196</v>
      </c>
      <c r="P68" s="1" t="s">
        <v>251</v>
      </c>
      <c r="Q68" s="1" t="s">
        <v>27</v>
      </c>
      <c r="R68" s="6">
        <v>44466</v>
      </c>
      <c r="S68" s="1" t="s">
        <v>37</v>
      </c>
      <c r="T68" s="1" t="s">
        <v>198</v>
      </c>
      <c r="U68" s="1" t="s">
        <v>39</v>
      </c>
      <c r="V68" s="1" t="s">
        <v>40</v>
      </c>
      <c r="W68" s="1">
        <v>100</v>
      </c>
      <c r="X68" s="1">
        <v>35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190</v>
      </c>
      <c r="B69" s="1" t="s">
        <v>252</v>
      </c>
      <c r="C69" s="1" t="s">
        <v>253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231</v>
      </c>
      <c r="I69" s="1" t="s">
        <v>232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195</v>
      </c>
      <c r="O69" s="1" t="s">
        <v>196</v>
      </c>
      <c r="P69" s="1" t="s">
        <v>254</v>
      </c>
      <c r="Q69" s="1" t="s">
        <v>27</v>
      </c>
      <c r="R69" s="6">
        <v>44466</v>
      </c>
      <c r="S69" s="1" t="s">
        <v>37</v>
      </c>
      <c r="T69" s="1" t="s">
        <v>198</v>
      </c>
      <c r="U69" s="1" t="s">
        <v>39</v>
      </c>
      <c r="V69" s="1" t="s">
        <v>40</v>
      </c>
      <c r="W69" s="1">
        <v>100</v>
      </c>
      <c r="X69" s="1">
        <v>35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190</v>
      </c>
      <c r="B70" s="1" t="s">
        <v>255</v>
      </c>
      <c r="C70" s="1" t="s">
        <v>256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231</v>
      </c>
      <c r="I70" s="1" t="s">
        <v>232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195</v>
      </c>
      <c r="O70" s="1" t="s">
        <v>196</v>
      </c>
      <c r="P70" s="1" t="s">
        <v>257</v>
      </c>
      <c r="Q70" s="1" t="s">
        <v>27</v>
      </c>
      <c r="R70" s="6">
        <v>44466</v>
      </c>
      <c r="S70" s="1" t="s">
        <v>37</v>
      </c>
      <c r="T70" s="1" t="s">
        <v>198</v>
      </c>
      <c r="U70" s="1" t="s">
        <v>39</v>
      </c>
      <c r="V70" s="1" t="s">
        <v>40</v>
      </c>
      <c r="W70" s="1">
        <v>100</v>
      </c>
      <c r="X70" s="1">
        <v>35</v>
      </c>
      <c r="Y70" s="7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190</v>
      </c>
      <c r="B71" s="1" t="s">
        <v>258</v>
      </c>
      <c r="C71" s="1" t="s">
        <v>259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231</v>
      </c>
      <c r="I71" s="1" t="s">
        <v>232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195</v>
      </c>
      <c r="O71" s="1" t="s">
        <v>196</v>
      </c>
      <c r="P71" s="1" t="s">
        <v>260</v>
      </c>
      <c r="Q71" s="1" t="s">
        <v>27</v>
      </c>
      <c r="R71" s="6">
        <v>44466</v>
      </c>
      <c r="S71" s="1" t="s">
        <v>37</v>
      </c>
      <c r="T71" s="1" t="s">
        <v>198</v>
      </c>
      <c r="U71" s="1" t="s">
        <v>39</v>
      </c>
      <c r="V71" s="1" t="s">
        <v>40</v>
      </c>
      <c r="W71" s="1">
        <v>100</v>
      </c>
      <c r="X71" s="1">
        <v>35</v>
      </c>
      <c r="Y71" s="7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1" t="s">
        <v>261</v>
      </c>
      <c r="B72" s="1" t="s">
        <v>262</v>
      </c>
      <c r="C72" s="1" t="s">
        <v>263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264</v>
      </c>
      <c r="I72" s="1" t="s">
        <v>265</v>
      </c>
      <c r="J72" s="1" t="s">
        <v>30</v>
      </c>
      <c r="K72" s="1" t="s">
        <v>31</v>
      </c>
      <c r="L72" s="1" t="s">
        <v>266</v>
      </c>
      <c r="M72" s="1" t="s">
        <v>267</v>
      </c>
      <c r="N72" s="1" t="s">
        <v>268</v>
      </c>
      <c r="O72" s="1" t="s">
        <v>269</v>
      </c>
      <c r="P72" s="1" t="s">
        <v>270</v>
      </c>
      <c r="Q72" s="1" t="s">
        <v>27</v>
      </c>
      <c r="R72" s="6">
        <v>44466</v>
      </c>
      <c r="S72" s="1" t="s">
        <v>271</v>
      </c>
      <c r="T72" s="1" t="s">
        <v>272</v>
      </c>
      <c r="U72" s="1" t="s">
        <v>39</v>
      </c>
      <c r="V72" s="1" t="s">
        <v>40</v>
      </c>
      <c r="W72" s="1">
        <v>100</v>
      </c>
      <c r="X72" s="1">
        <v>35</v>
      </c>
      <c r="Y72" s="7"/>
      <c r="Z72" s="1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1" t="s">
        <v>261</v>
      </c>
      <c r="B73" s="1" t="s">
        <v>273</v>
      </c>
      <c r="C73" s="1" t="s">
        <v>274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264</v>
      </c>
      <c r="I73" s="1" t="s">
        <v>265</v>
      </c>
      <c r="J73" s="1" t="s">
        <v>30</v>
      </c>
      <c r="K73" s="1" t="s">
        <v>31</v>
      </c>
      <c r="L73" s="1" t="s">
        <v>266</v>
      </c>
      <c r="M73" s="1" t="s">
        <v>267</v>
      </c>
      <c r="N73" s="1" t="s">
        <v>268</v>
      </c>
      <c r="O73" s="1" t="s">
        <v>269</v>
      </c>
      <c r="P73" s="1" t="s">
        <v>275</v>
      </c>
      <c r="Q73" s="1" t="s">
        <v>27</v>
      </c>
      <c r="R73" s="6">
        <v>44466</v>
      </c>
      <c r="S73" s="1" t="s">
        <v>271</v>
      </c>
      <c r="T73" s="1" t="s">
        <v>272</v>
      </c>
      <c r="U73" s="1" t="s">
        <v>39</v>
      </c>
      <c r="V73" s="1" t="s">
        <v>40</v>
      </c>
      <c r="W73" s="1">
        <v>100</v>
      </c>
      <c r="X73" s="1">
        <v>35</v>
      </c>
      <c r="Y73" s="7"/>
      <c r="Z73" s="1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1" t="s">
        <v>261</v>
      </c>
      <c r="B74" s="1" t="s">
        <v>276</v>
      </c>
      <c r="C74" s="1" t="s">
        <v>277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264</v>
      </c>
      <c r="I74" s="1" t="s">
        <v>265</v>
      </c>
      <c r="J74" s="1" t="s">
        <v>30</v>
      </c>
      <c r="K74" s="1" t="s">
        <v>31</v>
      </c>
      <c r="L74" s="1" t="s">
        <v>266</v>
      </c>
      <c r="M74" s="1" t="s">
        <v>267</v>
      </c>
      <c r="N74" s="1" t="s">
        <v>268</v>
      </c>
      <c r="O74" s="1" t="s">
        <v>269</v>
      </c>
      <c r="P74" s="1" t="s">
        <v>278</v>
      </c>
      <c r="Q74" s="1" t="s">
        <v>27</v>
      </c>
      <c r="R74" s="6">
        <v>44466</v>
      </c>
      <c r="S74" s="1" t="s">
        <v>271</v>
      </c>
      <c r="T74" s="1" t="s">
        <v>272</v>
      </c>
      <c r="U74" s="1" t="s">
        <v>39</v>
      </c>
      <c r="V74" s="1" t="s">
        <v>40</v>
      </c>
      <c r="W74" s="1">
        <v>100</v>
      </c>
      <c r="X74" s="1">
        <v>35</v>
      </c>
      <c r="Y74" s="7"/>
      <c r="Z74" s="1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1" t="s">
        <v>261</v>
      </c>
      <c r="B75" s="1" t="s">
        <v>279</v>
      </c>
      <c r="C75" s="1" t="s">
        <v>280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264</v>
      </c>
      <c r="I75" s="1" t="s">
        <v>265</v>
      </c>
      <c r="J75" s="1" t="s">
        <v>30</v>
      </c>
      <c r="K75" s="1" t="s">
        <v>31</v>
      </c>
      <c r="L75" s="1" t="s">
        <v>266</v>
      </c>
      <c r="M75" s="1" t="s">
        <v>267</v>
      </c>
      <c r="N75" s="1" t="s">
        <v>268</v>
      </c>
      <c r="O75" s="1" t="s">
        <v>269</v>
      </c>
      <c r="P75" s="1" t="s">
        <v>281</v>
      </c>
      <c r="Q75" s="1" t="s">
        <v>27</v>
      </c>
      <c r="R75" s="6">
        <v>44466</v>
      </c>
      <c r="S75" s="1" t="s">
        <v>271</v>
      </c>
      <c r="T75" s="1" t="s">
        <v>272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1" t="s">
        <v>261</v>
      </c>
      <c r="B76" s="1" t="s">
        <v>282</v>
      </c>
      <c r="C76" s="1" t="s">
        <v>283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264</v>
      </c>
      <c r="I76" s="1" t="s">
        <v>265</v>
      </c>
      <c r="J76" s="1" t="s">
        <v>30</v>
      </c>
      <c r="K76" s="1" t="s">
        <v>31</v>
      </c>
      <c r="L76" s="1" t="s">
        <v>266</v>
      </c>
      <c r="M76" s="1" t="s">
        <v>267</v>
      </c>
      <c r="N76" s="1" t="s">
        <v>268</v>
      </c>
      <c r="O76" s="1" t="s">
        <v>269</v>
      </c>
      <c r="P76" s="1" t="s">
        <v>284</v>
      </c>
      <c r="Q76" s="1" t="s">
        <v>27</v>
      </c>
      <c r="R76" s="6">
        <v>44466</v>
      </c>
      <c r="S76" s="1" t="s">
        <v>271</v>
      </c>
      <c r="T76" s="1" t="s">
        <v>272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1" t="s">
        <v>261</v>
      </c>
      <c r="B77" s="1" t="s">
        <v>285</v>
      </c>
      <c r="C77" s="1" t="s">
        <v>286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264</v>
      </c>
      <c r="I77" s="1" t="s">
        <v>265</v>
      </c>
      <c r="J77" s="1" t="s">
        <v>30</v>
      </c>
      <c r="K77" s="1" t="s">
        <v>31</v>
      </c>
      <c r="L77" s="1" t="s">
        <v>266</v>
      </c>
      <c r="M77" s="1" t="s">
        <v>267</v>
      </c>
      <c r="N77" s="1" t="s">
        <v>268</v>
      </c>
      <c r="O77" s="1" t="s">
        <v>269</v>
      </c>
      <c r="P77" s="1" t="s">
        <v>287</v>
      </c>
      <c r="Q77" s="1" t="s">
        <v>27</v>
      </c>
      <c r="R77" s="6">
        <v>44466</v>
      </c>
      <c r="S77" s="1" t="s">
        <v>271</v>
      </c>
      <c r="T77" s="1" t="s">
        <v>272</v>
      </c>
      <c r="U77" s="1" t="s">
        <v>39</v>
      </c>
      <c r="V77" s="1" t="s">
        <v>40</v>
      </c>
      <c r="W77" s="1">
        <v>100</v>
      </c>
      <c r="X77" s="1">
        <v>35</v>
      </c>
      <c r="Y77" s="7"/>
      <c r="Z77" s="1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1" t="s">
        <v>261</v>
      </c>
      <c r="B78" s="1" t="s">
        <v>288</v>
      </c>
      <c r="C78" s="1" t="s">
        <v>289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264</v>
      </c>
      <c r="I78" s="1" t="s">
        <v>265</v>
      </c>
      <c r="J78" s="1" t="s">
        <v>30</v>
      </c>
      <c r="K78" s="1" t="s">
        <v>31</v>
      </c>
      <c r="L78" s="1" t="s">
        <v>266</v>
      </c>
      <c r="M78" s="1" t="s">
        <v>267</v>
      </c>
      <c r="N78" s="1" t="s">
        <v>268</v>
      </c>
      <c r="O78" s="1" t="s">
        <v>269</v>
      </c>
      <c r="P78" s="1" t="s">
        <v>290</v>
      </c>
      <c r="Q78" s="1" t="s">
        <v>27</v>
      </c>
      <c r="R78" s="6">
        <v>44466</v>
      </c>
      <c r="S78" s="1" t="s">
        <v>271</v>
      </c>
      <c r="T78" s="1" t="s">
        <v>272</v>
      </c>
      <c r="U78" s="1" t="s">
        <v>39</v>
      </c>
      <c r="V78" s="1" t="s">
        <v>40</v>
      </c>
      <c r="W78" s="1">
        <v>100</v>
      </c>
      <c r="X78" s="1">
        <v>35</v>
      </c>
      <c r="Y78" s="7"/>
      <c r="Z78" s="1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8">
    <cfRule type="cellIs" priority="2" dxfId="1" operator="equal" stopIfTrue="1">
      <formula>"F"</formula>
    </cfRule>
  </conditionalFormatting>
  <conditionalFormatting sqref="Z2:Z7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2021-10-13T11:44:53Z</dcterms:created>
  <dcterms:modified xsi:type="dcterms:W3CDTF">2021-10-13T11:44:54Z</dcterms:modified>
  <cp:category/>
  <cp:version/>
  <cp:contentType/>
  <cp:contentStatus/>
</cp:coreProperties>
</file>