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<sst xmlns="http://schemas.openxmlformats.org/spreadsheetml/2006/main" count="232" uniqueCount="71">
  <si>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</si>
  <si>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</si>
  <si>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</si>
  <si>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</si>
  <si>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</si>
  <si>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</si>
  <si>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</si>
  <si>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</si>
  <si>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</si>
  <si>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</si>
  <si>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</si>
  <si>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</si>
  <si>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</si>
  <si>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</si>
  <si>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</si>
  <si>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</si>
  <si>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</si>
  <si>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</si>
  <si>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</si>
  <si>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</si>
  <si>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</si>
  <si>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</si>
  <si>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</si>
  <si>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</si>
  <si>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2101131053</t>
  </si>
  <si>
    <t>2107310204</t>
  </si>
  <si>
    <t>SHUBHANGI SANTOSH KAMBLE</t>
  </si>
  <si>
    <t/>
  </si>
  <si>
    <t>310538</t>
  </si>
  <si>
    <t>Shri Sant Jagnade Maharaj Sammishra Apang Vocational Training Center</t>
  </si>
  <si>
    <t>31</t>
  </si>
  <si>
    <t>NAGPUR</t>
  </si>
  <si>
    <t>C31002</t>
  </si>
  <si>
    <t>GTHS, Umred, Dist. Nagpur</t>
  </si>
  <si>
    <t>101101</t>
  </si>
  <si>
    <t>COMPUTER OPERATION WITH M.S.OFFICE</t>
  </si>
  <si>
    <t>\MSBVE\PHOTO\P2015641.jpeg</t>
  </si>
  <si>
    <t>5 PM TO 5.15 PM</t>
  </si>
  <si>
    <t>KEY DEPERATION PER HOUR (K.D.P.H.)(8000-10500)101101</t>
  </si>
  <si>
    <t>06</t>
  </si>
  <si>
    <t>KDPH</t>
  </si>
  <si>
    <t>July</t>
  </si>
  <si>
    <t>2107310205</t>
  </si>
  <si>
    <t>AKSHAY CHANDRABHAN WADIBH</t>
  </si>
  <si>
    <t>\MSBVE\PHOTO\P2015643.jpeg</t>
  </si>
  <si>
    <t>2107310206</t>
  </si>
  <si>
    <t>MAHESH ARUN HIVARKAR</t>
  </si>
  <si>
    <t>\MSBVE\PHOTO\P2015646.jpeg</t>
  </si>
  <si>
    <t>2107310207</t>
  </si>
  <si>
    <t>RAHIM SULTAN SHEIKH</t>
  </si>
  <si>
    <t>\MSBVE\PHOTO\P2015674.jpeg</t>
  </si>
  <si>
    <t>2107310208</t>
  </si>
  <si>
    <t>DAYANAND VYANKATRAO SALGA</t>
  </si>
  <si>
    <t>\MSBVE\PHOTO\P2015682.jpeg</t>
  </si>
  <si>
    <t>2107310209</t>
  </si>
  <si>
    <t>PRAVIN MANIKRAO CHAUDHARI</t>
  </si>
  <si>
    <t>\MSBVE\PHOTO\P2015689.jpeg</t>
  </si>
  <si>
    <t>2107310210</t>
  </si>
  <si>
    <t>PRIYANKA TATYAJI BAWANKUL</t>
  </si>
  <si>
    <t>\MSBVE\PHOTO\P2015699.jpeg</t>
  </si>
  <si>
    <t>2107310211</t>
  </si>
  <si>
    <t>NIKLESH RAMPRAKASH TIBUDE</t>
  </si>
  <si>
    <t>\MSBVE\PHOTO\P2015704.jpeg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</si>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</sst>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5.7109375" style="0" customWidth="1"/>
    <col min="25" max="25" width="9.140625" style="2" customWidth="1"/>
    <col min="26" max="26" width="5.8515625" style="0" customWidth="1"/>
    <col min="27" max="33" width="0" style="0" hidden="1" customWidth="1"/>
  </cols>
  <sheetData>
    <row r="1" spans="1:33" ht="25.5">
      <c r="A1" s="3" t="s">
        <v>63</v>
      </c>
      <c r="B1" s="3" t="s">
        <v>64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65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66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67</v>
      </c>
      <c r="U1" s="3" t="s">
        <v>15</v>
      </c>
      <c r="V1" s="3" t="s">
        <v>16</v>
      </c>
      <c r="W1" s="3" t="s">
        <v>68</v>
      </c>
      <c r="X1" s="3" t="s">
        <v>69</v>
      </c>
      <c r="Y1" s="4" t="s">
        <v>70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300</v>
      </c>
      <c r="X2" s="1">
        <v>230</v>
      </c>
      <c r="Y2" s="7"/>
      <c r="Z2" s="1" t="str">
        <f aca="true" t="shared" si="0" ref="Z2:Z9"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300</v>
      </c>
      <c r="X3" s="1">
        <v>230</v>
      </c>
      <c r="Y3" s="7"/>
      <c r="Z3" s="1" t="str">
        <f t="shared" si="0"/>
        <v>F</v>
      </c>
      <c r="AC3" t="s">
        <v>39</v>
      </c>
      <c r="AE3">
        <v>2021</v>
      </c>
      <c r="AF3" t="s">
        <v>41</v>
      </c>
      <c r="AG3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300</v>
      </c>
      <c r="X4" s="1">
        <v>230</v>
      </c>
      <c r="Y4" s="7"/>
      <c r="Z4" s="1" t="str">
        <f t="shared" si="0"/>
        <v>F</v>
      </c>
      <c r="AC4" t="s">
        <v>39</v>
      </c>
      <c r="AE4">
        <v>2021</v>
      </c>
      <c r="AF4" t="s">
        <v>41</v>
      </c>
      <c r="AG4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300</v>
      </c>
      <c r="X5" s="1">
        <v>230</v>
      </c>
      <c r="Y5" s="7"/>
      <c r="Z5" s="1" t="str">
        <f t="shared" si="0"/>
        <v>F</v>
      </c>
      <c r="AC5" t="s">
        <v>39</v>
      </c>
      <c r="AE5">
        <v>2021</v>
      </c>
      <c r="AF5" t="s">
        <v>41</v>
      </c>
      <c r="AG5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300</v>
      </c>
      <c r="X6" s="1">
        <v>230</v>
      </c>
      <c r="Y6" s="7"/>
      <c r="Z6" s="1" t="str">
        <f t="shared" si="0"/>
        <v>F</v>
      </c>
      <c r="AC6" t="s">
        <v>39</v>
      </c>
      <c r="AE6">
        <v>2021</v>
      </c>
      <c r="AF6" t="s">
        <v>41</v>
      </c>
      <c r="AG6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300</v>
      </c>
      <c r="X7" s="1">
        <v>230</v>
      </c>
      <c r="Y7" s="7"/>
      <c r="Z7" s="1" t="str">
        <f t="shared" si="0"/>
        <v>F</v>
      </c>
      <c r="AC7" t="s">
        <v>39</v>
      </c>
      <c r="AE7">
        <v>2021</v>
      </c>
      <c r="AF7" t="s">
        <v>41</v>
      </c>
      <c r="AG7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300</v>
      </c>
      <c r="X8" s="1">
        <v>230</v>
      </c>
      <c r="Y8" s="7"/>
      <c r="Z8" s="1" t="str">
        <f t="shared" si="0"/>
        <v>F</v>
      </c>
      <c r="AC8" t="s">
        <v>39</v>
      </c>
      <c r="AE8">
        <v>2021</v>
      </c>
      <c r="AF8" t="s">
        <v>41</v>
      </c>
      <c r="AG8">
        <v>0</v>
      </c>
    </row>
    <row r="9" spans="1:33" ht="12.75">
      <c r="A9" s="1" t="s">
        <v>24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62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300</v>
      </c>
      <c r="X9" s="1">
        <v>230</v>
      </c>
      <c r="Y9" s="7"/>
      <c r="Z9" s="1" t="str">
        <f t="shared" si="0"/>
        <v>F</v>
      </c>
      <c r="AC9" t="s">
        <v>39</v>
      </c>
      <c r="AE9">
        <v>2021</v>
      </c>
      <c r="AF9" t="s">
        <v>41</v>
      </c>
      <c r="AG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">
    <cfRule type="cellIs" priority="2" dxfId="1" operator="equal" stopIfTrue="1">
      <formula>"F"</formula>
    </cfRule>
  </conditionalFormatting>
  <conditionalFormatting sqref="Z2:Z9">
    <cfRule type="cellIs" priority="1" dxfId="0" operator="equal" stopIfTrue="1">
      <formula>"T"</formula>
    </cfRule>
  </conditionalFormatting>
  <printOptions/>
  <pageMargins left="0.75" right="0.75" top="1.0625" bottom="1" header="0.5" footer="0.5"/>
  <pageSetup horizontalDpi="1200" verticalDpi="1200" orientation="landscape" r:id="rId1"/>
  <headerFooter>
    <oddHeader>&amp;C&amp;"Arial,Bold"MSBVEE, MUMBAI
July-2021 (6 Month) Marks Entry Software-Practical (KDPH)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2021-10-04T07:49:48Z</dcterms:created>
  <dcterms:modified xsi:type="dcterms:W3CDTF">2021-10-04T07:49:50Z</dcterms:modified>
  <cp:category/>
  <cp:version/>
  <cp:contentType/>
  <cp:contentStatus/>
</cp:coreProperties>
</file>