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6" sheetId="1" r:id="rId1"/>
  </sheets>
  <definedNames>
    <definedName name="_xlnm.Print_Titles" localSheetId="0">'16'!$1:$1</definedName>
  </definedNames>
  <calcPr fullCalcOnLoad="1"/>
</workbook>
</file>

<file path=xl/sharedStrings.xml><?xml version="1.0" encoding="utf-8"?>
<sst xmlns="http://schemas.openxmlformats.org/spreadsheetml/2006/main" count="29782" uniqueCount="1710">
  <si>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</si>
  <si>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</si>
  <si>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</si>
  <si>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</si>
  <si>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</si>
  <si>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</si>
  <si>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</si>
  <si>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</si>
  <si>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</si>
  <si>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</si>
  <si>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</si>
  <si>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</si>
  <si>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</si>
  <si>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</si>
  <si>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</si>
  <si>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</si>
  <si>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</si>
  <si>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</si>
  <si>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</si>
  <si>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</si>
  <si>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</si>
  <si>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</si>
  <si>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</si>
  <si>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</si>
  <si>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2007216000</t>
  </si>
  <si>
    <t>2107160001</t>
  </si>
  <si>
    <t>BABAR DNYANSAGAR SHAMRAO</t>
  </si>
  <si>
    <t/>
  </si>
  <si>
    <t>160001</t>
  </si>
  <si>
    <t>SHASKIYA TANTRANIKETAN,KOLHAPUR</t>
  </si>
  <si>
    <t>16</t>
  </si>
  <si>
    <t>KOLHAPUR</t>
  </si>
  <si>
    <t>C16001</t>
  </si>
  <si>
    <t>I.T.I., KolhPUR (C16002)</t>
  </si>
  <si>
    <t>303207</t>
  </si>
  <si>
    <t>PAN BOILING</t>
  </si>
  <si>
    <t>\MSBVE\PHOTO\P2021570.jpeg</t>
  </si>
  <si>
    <t>10 AM (For 100 Marks 3.00</t>
  </si>
  <si>
    <t>COMPUTER APPLICATION 30320721</t>
  </si>
  <si>
    <t>02</t>
  </si>
  <si>
    <t>PRACTICAL</t>
  </si>
  <si>
    <t>03</t>
  </si>
  <si>
    <t>July</t>
  </si>
  <si>
    <t>2107160002</t>
  </si>
  <si>
    <t>ATYALE SANTOSH RAMGONDA</t>
  </si>
  <si>
    <t>\MSBVE\PHOTO\P2021730.jpeg</t>
  </si>
  <si>
    <t>2107160003</t>
  </si>
  <si>
    <t>NARBAL PRATIK SURESH</t>
  </si>
  <si>
    <t>\MSBVE\PHOTO\P2021731.jpeg</t>
  </si>
  <si>
    <t>2107160004</t>
  </si>
  <si>
    <t>GHAYTADAK PRAVIN FAKIRA</t>
  </si>
  <si>
    <t>\MSBVE\PHOTO\P2021732.jpeg</t>
  </si>
  <si>
    <t>2107160005</t>
  </si>
  <si>
    <t>GHATE NEELESH ANANDA</t>
  </si>
  <si>
    <t>\MSBVE\PHOTO\P2021734.jpeg</t>
  </si>
  <si>
    <t>2107160006</t>
  </si>
  <si>
    <t>GAJABAR SATISH DINAKAR</t>
  </si>
  <si>
    <t>\MSBVE\PHOTO\P2021740.jpeg</t>
  </si>
  <si>
    <t>2107160007</t>
  </si>
  <si>
    <t>PATIL AJIT KRISHNAT</t>
  </si>
  <si>
    <t>\MSBVE\PHOTO\P2021741.jpeg</t>
  </si>
  <si>
    <t>2107160008</t>
  </si>
  <si>
    <t>WAYADANDE KIRAN JABAR</t>
  </si>
  <si>
    <t>\MSBVE\PHOTO\P2021774.jpeg</t>
  </si>
  <si>
    <t>1961600005</t>
  </si>
  <si>
    <t>2107160467</t>
  </si>
  <si>
    <t>PATIL</t>
  </si>
  <si>
    <t>VIKRAM</t>
  </si>
  <si>
    <t>ANANDA</t>
  </si>
  <si>
    <t>N</t>
  </si>
  <si>
    <t>\MSBVE\PHOTO\P1600010002.JPG</t>
  </si>
  <si>
    <t>\MSBVE\PHOTO\S1600010002.JPG</t>
  </si>
  <si>
    <t>15</t>
  </si>
  <si>
    <t>INPLANT TRAINING 30320723</t>
  </si>
  <si>
    <t>PAN BOILING 30320722</t>
  </si>
  <si>
    <t>2107160009</t>
  </si>
  <si>
    <t>MANE RAHUL JAYVANTRAO</t>
  </si>
  <si>
    <t>160003</t>
  </si>
  <si>
    <t>Deccan School Of  Vocational Training Center</t>
  </si>
  <si>
    <t>304203</t>
  </si>
  <si>
    <t>BUILDING SITE SUPERVISOR</t>
  </si>
  <si>
    <t>\MSBVE\PHOTO\P2000141.jpeg</t>
  </si>
  <si>
    <t>MATERIAL &amp; CONSTRUCTION 30420321</t>
  </si>
  <si>
    <t>2107160010</t>
  </si>
  <si>
    <t>GADGIL GANESH CHANDRAKANT</t>
  </si>
  <si>
    <t>\MSBVE\PHOTO\P2000142.jpeg</t>
  </si>
  <si>
    <t>2107160011</t>
  </si>
  <si>
    <t>PAWAR ROHIT DADARAO</t>
  </si>
  <si>
    <t>\MSBVE\PHOTO\P2000145.jpeg</t>
  </si>
  <si>
    <t>2107160012</t>
  </si>
  <si>
    <t>JADHAV SAMEER RANJEET</t>
  </si>
  <si>
    <t>\MSBVE\PHOTO\P2000148.jpeg</t>
  </si>
  <si>
    <t>2107160013</t>
  </si>
  <si>
    <t>JADHAV VIPUL DATTATRAYA</t>
  </si>
  <si>
    <t>\MSBVE\PHOTO\P2000163.jpeg</t>
  </si>
  <si>
    <t>2107160014</t>
  </si>
  <si>
    <t>NALAWADE PRATHMESH SHANKA</t>
  </si>
  <si>
    <t>\MSBVE\PHOTO\P2000170.jpeg</t>
  </si>
  <si>
    <t>2107160015</t>
  </si>
  <si>
    <t>SANKPAL NILESH HAMBIRRAV</t>
  </si>
  <si>
    <t>\MSBVE\PHOTO\P2000176.jpeg</t>
  </si>
  <si>
    <t>2107160016</t>
  </si>
  <si>
    <t>GAGADE MAHENDRA VILAS</t>
  </si>
  <si>
    <t>\MSBVE\PHOTO\P2000187.jpeg</t>
  </si>
  <si>
    <t>2107160017</t>
  </si>
  <si>
    <t>JAMADAR ARBAJ HASAN</t>
  </si>
  <si>
    <t>\MSBVE\PHOTO\P2000189.jpeg</t>
  </si>
  <si>
    <t>2107160018</t>
  </si>
  <si>
    <t>PATIL SWAPNIL KUMAR</t>
  </si>
  <si>
    <t>\MSBVE\PHOTO\P2000196.jpeg</t>
  </si>
  <si>
    <t>2107160019</t>
  </si>
  <si>
    <t>POWAR RONAK ANIL</t>
  </si>
  <si>
    <t>\MSBVE\PHOTO\P2000202.jpeg</t>
  </si>
  <si>
    <t>2107160020</t>
  </si>
  <si>
    <t>KHADE ARYA AMAR</t>
  </si>
  <si>
    <t>\MSBVE\PHOTO\P2000206.jpeg</t>
  </si>
  <si>
    <t>2107160021</t>
  </si>
  <si>
    <t>KHADE ATHARVRAJ AMAR</t>
  </si>
  <si>
    <t>\MSBVE\PHOTO\P2000210.jpeg</t>
  </si>
  <si>
    <t>2107160022</t>
  </si>
  <si>
    <t>KAMBLE BABAN BASAVANT</t>
  </si>
  <si>
    <t>\MSBVE\PHOTO\P2000217.jpeg</t>
  </si>
  <si>
    <t>2107160023</t>
  </si>
  <si>
    <t>DANANE PRAMOD PRAKASH</t>
  </si>
  <si>
    <t>\MSBVE\PHOTO\P2000220.jpeg</t>
  </si>
  <si>
    <t>2107160024</t>
  </si>
  <si>
    <t>KANDEKARI SWAGAT CHANDRAK</t>
  </si>
  <si>
    <t>\MSBVE\PHOTO\P2000237.jpeg</t>
  </si>
  <si>
    <t>2107160025</t>
  </si>
  <si>
    <t>ANGAJ RAHUL RAJENDRA</t>
  </si>
  <si>
    <t>\MSBVE\PHOTO\P2000273.jpeg</t>
  </si>
  <si>
    <t>2107160026</t>
  </si>
  <si>
    <t>GIRI GURURAJ SANJAY</t>
  </si>
  <si>
    <t>\MSBVE\PHOTO\P2000278.jpeg</t>
  </si>
  <si>
    <t>2107160027</t>
  </si>
  <si>
    <t>PATIL ANIKET ANIL</t>
  </si>
  <si>
    <t>\MSBVE\PHOTO\P2000279.jpeg</t>
  </si>
  <si>
    <t>2107160028</t>
  </si>
  <si>
    <t>PATIL KARTIK ARJUN</t>
  </si>
  <si>
    <t>\MSBVE\PHOTO\P2000285.jpeg</t>
  </si>
  <si>
    <t>2107160029</t>
  </si>
  <si>
    <t>GAIKWAD ANUP SAMPAT</t>
  </si>
  <si>
    <t>\MSBVE\PHOTO\P2000546.jpeg</t>
  </si>
  <si>
    <t>2107160030</t>
  </si>
  <si>
    <t>MANIK SHIVAJI  PATIL</t>
  </si>
  <si>
    <t>\MSBVE\PHOTO\P2001476.jpeg</t>
  </si>
  <si>
    <t>1761600027</t>
  </si>
  <si>
    <t>2107160474</t>
  </si>
  <si>
    <t>JAMADE</t>
  </si>
  <si>
    <t>SHRIKANT</t>
  </si>
  <si>
    <t>\MSBVE\PHOTO\P1600030004.JPG</t>
  </si>
  <si>
    <t>\MSBVE\PHOTO\S1600030004.JPG</t>
  </si>
  <si>
    <t>QUANTITY SURVEYING &amp; COSTING 30420323</t>
  </si>
  <si>
    <t>SURVEYING 30420322</t>
  </si>
  <si>
    <t>2107160038</t>
  </si>
  <si>
    <t>BADAVE GOURAV SHASHIKANT</t>
  </si>
  <si>
    <t>160005</t>
  </si>
  <si>
    <t>Kokanes Kohinoor Technical Trust</t>
  </si>
  <si>
    <t>C16002</t>
  </si>
  <si>
    <t>Govt. Shivaji Tech. High School, ( Kolja</t>
  </si>
  <si>
    <t>302204</t>
  </si>
  <si>
    <t>ELECTRICAL SUPERVISOR ON CONSTRUCTION SITE</t>
  </si>
  <si>
    <t>\MSBVE\PHOTO\P2000316.jpeg</t>
  </si>
  <si>
    <t>BASIC ELECTRICAL 30220421</t>
  </si>
  <si>
    <t>2107160039</t>
  </si>
  <si>
    <t>AREKAR PREM PRAKASH</t>
  </si>
  <si>
    <t>\MSBVE\PHOTO\P2000319.jpeg</t>
  </si>
  <si>
    <t>2107160040</t>
  </si>
  <si>
    <t>PATIL ANKIT SANDESH</t>
  </si>
  <si>
    <t>\MSBVE\PHOTO\P2000328.jpeg</t>
  </si>
  <si>
    <t>2107160041</t>
  </si>
  <si>
    <t>RASAM YASHWANT SITARAM</t>
  </si>
  <si>
    <t>\MSBVE\PHOTO\P2000335.jpeg</t>
  </si>
  <si>
    <t>2107160042</t>
  </si>
  <si>
    <t>KAMBLE SAHIL DILIP</t>
  </si>
  <si>
    <t>\MSBVE\PHOTO\P2000341.jpeg</t>
  </si>
  <si>
    <t>2107160043</t>
  </si>
  <si>
    <t>PACHINDRE SANKET RAJENDRA</t>
  </si>
  <si>
    <t>\MSBVE\PHOTO\P2000353.jpeg</t>
  </si>
  <si>
    <t>2107160044</t>
  </si>
  <si>
    <t>VANMORE VISHWAJIT MANOHAR</t>
  </si>
  <si>
    <t>\MSBVE\PHOTO\P2000365.jpeg</t>
  </si>
  <si>
    <t>2107160047</t>
  </si>
  <si>
    <t>MELAGE PRAVIN TANAJI</t>
  </si>
  <si>
    <t>\MSBVE\PHOTO\P2021380.jpeg</t>
  </si>
  <si>
    <t>1961600099</t>
  </si>
  <si>
    <t>2107160490</t>
  </si>
  <si>
    <t>WAGHARE</t>
  </si>
  <si>
    <t>ABDULAJIJ</t>
  </si>
  <si>
    <t>RJJAK</t>
  </si>
  <si>
    <t>\MSBVE\PHOTO\P1600050015.JPG</t>
  </si>
  <si>
    <t>\MSBVE\PHOTO\S1600050015.JPG</t>
  </si>
  <si>
    <t>1961600105</t>
  </si>
  <si>
    <t>2107160492</t>
  </si>
  <si>
    <t>SANKPAL</t>
  </si>
  <si>
    <t>ATUL</t>
  </si>
  <si>
    <t>YUVRAJ</t>
  </si>
  <si>
    <t>\MSBVE\PHOTO\P1600050017.JPG</t>
  </si>
  <si>
    <t>\MSBVE\PHOTO\S1600050017.JPG</t>
  </si>
  <si>
    <t>ELECTRICAL INSTALLATION 30220422</t>
  </si>
  <si>
    <t>2107160031</t>
  </si>
  <si>
    <t>PANCHAL GANESH DASHARATH</t>
  </si>
  <si>
    <t>306203</t>
  </si>
  <si>
    <t>AUTOMOBILE MECHANIC TECHNICIAN</t>
  </si>
  <si>
    <t>\MSBVE\PHOTO\P2000152.jpeg</t>
  </si>
  <si>
    <t>FOUR WHEELER MECHANISM 30620322</t>
  </si>
  <si>
    <t>2107160032</t>
  </si>
  <si>
    <t>DANGE PRANAV SATISH</t>
  </si>
  <si>
    <t>\MSBVE\PHOTO\P2000236.jpeg</t>
  </si>
  <si>
    <t>2107160033</t>
  </si>
  <si>
    <t>KUYLAL RATESH RAJU</t>
  </si>
  <si>
    <t>\MSBVE\PHOTO\P2000267.jpeg</t>
  </si>
  <si>
    <t>2107160034</t>
  </si>
  <si>
    <t>BHOITE TANMAY UDAY</t>
  </si>
  <si>
    <t>\MSBVE\PHOTO\P2000272.jpeg</t>
  </si>
  <si>
    <t>2107160035</t>
  </si>
  <si>
    <t>MADANE SURAJ JAGANNATH</t>
  </si>
  <si>
    <t>\MSBVE\PHOTO\P2000283.jpeg</t>
  </si>
  <si>
    <t>2107160036</t>
  </si>
  <si>
    <t>WAGHMARE OMKAR VIJAY</t>
  </si>
  <si>
    <t>\MSBVE\PHOTO\P2000303.jpeg</t>
  </si>
  <si>
    <t>2107160037</t>
  </si>
  <si>
    <t>SOHEL MULLA</t>
  </si>
  <si>
    <t>\MSBVE\PHOTO\P2000306.jpeg</t>
  </si>
  <si>
    <t>2107160045</t>
  </si>
  <si>
    <t>DESA MICROZ ROBERT</t>
  </si>
  <si>
    <t>\MSBVE\PHOTO\P2001460.jpeg</t>
  </si>
  <si>
    <t>2107160046</t>
  </si>
  <si>
    <t>DAWARE AADITYA PRADIP</t>
  </si>
  <si>
    <t>\MSBVE\PHOTO\P2008060.jpeg</t>
  </si>
  <si>
    <t>1961600047</t>
  </si>
  <si>
    <t>2107160494</t>
  </si>
  <si>
    <t>KAMBLE</t>
  </si>
  <si>
    <t>SANKET</t>
  </si>
  <si>
    <t>MARUTI</t>
  </si>
  <si>
    <t>\MSBVE\PHOTO\P1600050019.JPG</t>
  </si>
  <si>
    <t>\MSBVE\PHOTO\S1600050019.JPG</t>
  </si>
  <si>
    <t>1961000054</t>
  </si>
  <si>
    <t>2107160495</t>
  </si>
  <si>
    <t>PARIT</t>
  </si>
  <si>
    <t>MOHAN</t>
  </si>
  <si>
    <t>SATAPPA</t>
  </si>
  <si>
    <t>\MSBVE\PHOTO\P1600050020.JPG</t>
  </si>
  <si>
    <t>\MSBVE\PHOTO\S1600050020.JPG</t>
  </si>
  <si>
    <t>1961600029</t>
  </si>
  <si>
    <t>2107160496</t>
  </si>
  <si>
    <t>PRATIK</t>
  </si>
  <si>
    <t>VISHWAS</t>
  </si>
  <si>
    <t>\MSBVE\PHOTO\P1600050021.JPG</t>
  </si>
  <si>
    <t>\MSBVE\PHOTO\S1600050021.JPG</t>
  </si>
  <si>
    <t>1961600072</t>
  </si>
  <si>
    <t>2107160501</t>
  </si>
  <si>
    <t>RUTVIK</t>
  </si>
  <si>
    <t>MANOHAR</t>
  </si>
  <si>
    <t>\MSBVE\PHOTO\P1600050026.JPG</t>
  </si>
  <si>
    <t>\MSBVE\PHOTO\S1600050026.JPG</t>
  </si>
  <si>
    <t>TWO &amp; THREE WHEELER MECHANISM 30620321</t>
  </si>
  <si>
    <t>2007216003</t>
  </si>
  <si>
    <t>2107160062</t>
  </si>
  <si>
    <t>ASULKAR ALAKA PANDURANG</t>
  </si>
  <si>
    <t>160030</t>
  </si>
  <si>
    <t>Prajkta Handicraft  Homescience Institute</t>
  </si>
  <si>
    <t>410204</t>
  </si>
  <si>
    <t>GARMENT MANUFACTURING &amp; FASHION DESIGNING</t>
  </si>
  <si>
    <t>\MSBVE\PHOTO\P2001093.jpeg</t>
  </si>
  <si>
    <t>FASHION ILLUSTRATION 41020421</t>
  </si>
  <si>
    <t>2107160063</t>
  </si>
  <si>
    <t>CHAVAN SHIVANI BABASO</t>
  </si>
  <si>
    <t>\MSBVE\PHOTO\P2001108.jpeg</t>
  </si>
  <si>
    <t>2107160064</t>
  </si>
  <si>
    <t>GHORPADE VARSHA AMIT</t>
  </si>
  <si>
    <t>\MSBVE\PHOTO\P2001173.jpeg</t>
  </si>
  <si>
    <t>2107160065</t>
  </si>
  <si>
    <t>JAMADAR TASNEEM IRSHAD</t>
  </si>
  <si>
    <t>\MSBVE\PHOTO\P2001180.jpeg</t>
  </si>
  <si>
    <t>2107160066</t>
  </si>
  <si>
    <t>KADAM NIKITA BHARAT</t>
  </si>
  <si>
    <t>\MSBVE\PHOTO\P2001187.jpeg</t>
  </si>
  <si>
    <t>2107160067</t>
  </si>
  <si>
    <t>LOHAR MAYURI ATUL</t>
  </si>
  <si>
    <t>\MSBVE\PHOTO\P2001194.jpeg</t>
  </si>
  <si>
    <t>2107160068</t>
  </si>
  <si>
    <t>NICHITE ARCHANA RAHUL</t>
  </si>
  <si>
    <t>\MSBVE\PHOTO\P2001198.jpeg</t>
  </si>
  <si>
    <t>2107160069</t>
  </si>
  <si>
    <t>POWAR SAKSHI SUNIL</t>
  </si>
  <si>
    <t>\MSBVE\PHOTO\P2001202.jpeg</t>
  </si>
  <si>
    <t>2107160070</t>
  </si>
  <si>
    <t>PATIL GAURI  KRISHNAT</t>
  </si>
  <si>
    <t>\MSBVE\PHOTO\P2001208.jpeg</t>
  </si>
  <si>
    <t>2107160071</t>
  </si>
  <si>
    <t>RIKIBDAR NIDA RIYAJ</t>
  </si>
  <si>
    <t>\MSBVE\PHOTO\P2001214.jpeg</t>
  </si>
  <si>
    <t>2107160072</t>
  </si>
  <si>
    <t>SAMUDRE TANUJA BABASAHEB</t>
  </si>
  <si>
    <t>\MSBVE\PHOTO\P2001223.jpeg</t>
  </si>
  <si>
    <t>2107160073</t>
  </si>
  <si>
    <t>SALUNKHE SUREKHA DATTATRA</t>
  </si>
  <si>
    <t>\MSBVE\PHOTO\P2001227.jpeg</t>
  </si>
  <si>
    <t>2107160074</t>
  </si>
  <si>
    <t>SUTAR DIPALI VINOD</t>
  </si>
  <si>
    <t>\MSBVE\PHOTO\P2001234.jpeg</t>
  </si>
  <si>
    <t>2107160075</t>
  </si>
  <si>
    <t>YADAV MAYURI BALASO</t>
  </si>
  <si>
    <t>\MSBVE\PHOTO\P2001238.jpeg</t>
  </si>
  <si>
    <t>2107160076</t>
  </si>
  <si>
    <t>SATPUTE PRITI PRAFULL</t>
  </si>
  <si>
    <t>\MSBVE\PHOTO\P2009164.jpeg</t>
  </si>
  <si>
    <t>2107160080</t>
  </si>
  <si>
    <t>PADAVAL VAISHNAVI VITTHAL</t>
  </si>
  <si>
    <t>\MSBVE\PHOTO\P2025677.jpeg</t>
  </si>
  <si>
    <t>2107160081</t>
  </si>
  <si>
    <t>KULKARNI SNEHAL KIRANRAO</t>
  </si>
  <si>
    <t>\MSBVE\PHOTO\P2025686.jpeg</t>
  </si>
  <si>
    <t>2107160082</t>
  </si>
  <si>
    <t>PATIL TRIVENI VASANTRAO</t>
  </si>
  <si>
    <t>\MSBVE\PHOTO\P2025690.jpeg</t>
  </si>
  <si>
    <t>2107160048</t>
  </si>
  <si>
    <t>BORAGAONKAR GEETA KRISHNA</t>
  </si>
  <si>
    <t>405201</t>
  </si>
  <si>
    <t>BEAUTY CULTURE</t>
  </si>
  <si>
    <t>\MSBVE\PHOTO\P2000979.jpeg</t>
  </si>
  <si>
    <t>HAIR CARE 40520122</t>
  </si>
  <si>
    <t>2107160049</t>
  </si>
  <si>
    <t>CHAVAN POOJA ASHOK</t>
  </si>
  <si>
    <t>\MSBVE\PHOTO\P2000985.jpeg</t>
  </si>
  <si>
    <t>2107160050</t>
  </si>
  <si>
    <t>GADEKAR GEETANJALI ALIAS</t>
  </si>
  <si>
    <t>\MSBVE\PHOTO\P2000988.jpeg</t>
  </si>
  <si>
    <t>2107160051</t>
  </si>
  <si>
    <t>HERWADE BHAKTI BHARAT</t>
  </si>
  <si>
    <t>\MSBVE\PHOTO\P2000991.jpeg</t>
  </si>
  <si>
    <t>2107160052</t>
  </si>
  <si>
    <t>HIREMATH KAVITA BASAYYA</t>
  </si>
  <si>
    <t>\MSBVE\PHOTO\P2000996.jpeg</t>
  </si>
  <si>
    <t>2107160053</t>
  </si>
  <si>
    <t>KAMBLE NISHA NANDKUMAR</t>
  </si>
  <si>
    <t>\MSBVE\PHOTO\P2000997.jpeg</t>
  </si>
  <si>
    <t>2107160054</t>
  </si>
  <si>
    <t>POWAR NISHA DEEPAK</t>
  </si>
  <si>
    <t>\MSBVE\PHOTO\P2000999.jpeg</t>
  </si>
  <si>
    <t>2107160055</t>
  </si>
  <si>
    <t>LAD NIKITA NITIN</t>
  </si>
  <si>
    <t>\MSBVE\PHOTO\P2001002.jpeg</t>
  </si>
  <si>
    <t>2107160056</t>
  </si>
  <si>
    <t>MAGDUM SHRADHA SATISH</t>
  </si>
  <si>
    <t>\MSBVE\PHOTO\P2001007.jpeg</t>
  </si>
  <si>
    <t>2107160057</t>
  </si>
  <si>
    <t>MUDSHINGE PANKAJ MOHAN</t>
  </si>
  <si>
    <t>\MSBVE\PHOTO\P2001017.jpeg</t>
  </si>
  <si>
    <t>2107160058</t>
  </si>
  <si>
    <t>PATIL KETAKI DEEPAK</t>
  </si>
  <si>
    <t>\MSBVE\PHOTO\P2001022.jpeg</t>
  </si>
  <si>
    <t>2107160059</t>
  </si>
  <si>
    <t>SANKPAL PRIYANKA SHIVAJI</t>
  </si>
  <si>
    <t>\MSBVE\PHOTO\P2001029.jpeg</t>
  </si>
  <si>
    <t>2107160060</t>
  </si>
  <si>
    <t>TIKE SARIKA JAGANNATH</t>
  </si>
  <si>
    <t>\MSBVE\PHOTO\P2001034.jpeg</t>
  </si>
  <si>
    <t>2107160061</t>
  </si>
  <si>
    <t>USTAD JAINABI DILAWAR</t>
  </si>
  <si>
    <t>\MSBVE\PHOTO\P2001040.jpeg</t>
  </si>
  <si>
    <t>2107160077</t>
  </si>
  <si>
    <t>KHADE SHWETA MAHESH</t>
  </si>
  <si>
    <t>\MSBVE\PHOTO\P2009197.jpeg</t>
  </si>
  <si>
    <t>2107160078</t>
  </si>
  <si>
    <t>KHANDEKAR MADHURI JAGDISH</t>
  </si>
  <si>
    <t>\MSBVE\PHOTO\P2009209.jpeg</t>
  </si>
  <si>
    <t>2107160079</t>
  </si>
  <si>
    <t>PATIL SHRADHA DHANPAL</t>
  </si>
  <si>
    <t>\MSBVE\PHOTO\P2009224.jpeg</t>
  </si>
  <si>
    <t>2107160083</t>
  </si>
  <si>
    <t>JADHAV VIDYARANI SHIVAJI</t>
  </si>
  <si>
    <t>\MSBVE\PHOTO\P2026173.jpeg</t>
  </si>
  <si>
    <t>2107160084</t>
  </si>
  <si>
    <t>KAMBLE SHWETA DATTU</t>
  </si>
  <si>
    <t>\MSBVE\PHOTO\P2026181.jpeg</t>
  </si>
  <si>
    <t>2107160085</t>
  </si>
  <si>
    <t>MIRJKAR  ANURADHA RUSHIKE</t>
  </si>
  <si>
    <t>\MSBVE\PHOTO\P2026188.jpeg</t>
  </si>
  <si>
    <t>2107160086</t>
  </si>
  <si>
    <t>REDKAR JYOTI AMOL</t>
  </si>
  <si>
    <t>\MSBVE\PHOTO\P2026204.jpeg</t>
  </si>
  <si>
    <t>2107160087</t>
  </si>
  <si>
    <t>CHAVAN RADHIKA RAJ</t>
  </si>
  <si>
    <t>\MSBVE\PHOTO\P2026215.jpeg</t>
  </si>
  <si>
    <t>2107160088</t>
  </si>
  <si>
    <t>PATHAN ARIFA YAKUB</t>
  </si>
  <si>
    <t>\MSBVE\PHOTO\P2026223.jpeg</t>
  </si>
  <si>
    <t>2107160089</t>
  </si>
  <si>
    <t>SAWANT SHITAL SAGAR</t>
  </si>
  <si>
    <t>\MSBVE\PHOTO\P2026535.jpeg</t>
  </si>
  <si>
    <t>KIDS FASHION GARMENT 41020422</t>
  </si>
  <si>
    <t>LADIES &amp; GENTS FASHION GARMENT 41020423</t>
  </si>
  <si>
    <t>MAKE - UP ARTIST 40520123</t>
  </si>
  <si>
    <t>SKIN TREATMENT 40520121</t>
  </si>
  <si>
    <t>2007216012</t>
  </si>
  <si>
    <t>2107160090</t>
  </si>
  <si>
    <t>KADAM SUNIL MOHAN</t>
  </si>
  <si>
    <t>160127</t>
  </si>
  <si>
    <t>Shri Bhairavnath Vocational Training Institute</t>
  </si>
  <si>
    <t>C16003</t>
  </si>
  <si>
    <t>I.T.I., KolhPUR,  HATKANGALE (C16005)</t>
  </si>
  <si>
    <t>304202</t>
  </si>
  <si>
    <t>CONSTRUCTION SUPERVISOR</t>
  </si>
  <si>
    <t>\MSBVE\PHOTO\P2030038.jpeg</t>
  </si>
  <si>
    <t>CONSTRUCTION PRACTICES 30420221</t>
  </si>
  <si>
    <t>2107160091</t>
  </si>
  <si>
    <t>KHEDKAR HARSHAL HINDURAO</t>
  </si>
  <si>
    <t>\MSBVE\PHOTO\P2030413.jpeg</t>
  </si>
  <si>
    <t>2107160092</t>
  </si>
  <si>
    <t>POWAR MAHESH KRISHNAT</t>
  </si>
  <si>
    <t>\MSBVE\PHOTO\P2030418.jpeg</t>
  </si>
  <si>
    <t>2107160093</t>
  </si>
  <si>
    <t>MULLA SOYAL AMIN</t>
  </si>
  <si>
    <t>\MSBVE\PHOTO\P2030422.jpeg</t>
  </si>
  <si>
    <t>2107160094</t>
  </si>
  <si>
    <t>KUMBHAR AMEY HINDURAO</t>
  </si>
  <si>
    <t>\MSBVE\PHOTO\P2030425.jpeg</t>
  </si>
  <si>
    <t>2107160095</t>
  </si>
  <si>
    <t>PATIL DILIP KRISHNAT</t>
  </si>
  <si>
    <t>\MSBVE\PHOTO\P2030428.jpeg</t>
  </si>
  <si>
    <t>2107160096</t>
  </si>
  <si>
    <t>JADHAV SACHIN ASHOK</t>
  </si>
  <si>
    <t>\MSBVE\PHOTO\P2031050.jpeg</t>
  </si>
  <si>
    <t>2107160097</t>
  </si>
  <si>
    <t>KARVEKAR ABHIJIT SHIVAJI</t>
  </si>
  <si>
    <t>\MSBVE\PHOTO\P2031052.jpeg</t>
  </si>
  <si>
    <t>2107160098</t>
  </si>
  <si>
    <t>KARANDE SACHIN ANANDRAO</t>
  </si>
  <si>
    <t>\MSBVE\PHOTO\P2031055.jpeg</t>
  </si>
  <si>
    <t>2107160099</t>
  </si>
  <si>
    <t>NILLE SANDESH VINAYKUMAR</t>
  </si>
  <si>
    <t>\MSBVE\PHOTO\P2031058.jpeg</t>
  </si>
  <si>
    <t>2107160100</t>
  </si>
  <si>
    <t>PATIL ANIKET MOHANRAO</t>
  </si>
  <si>
    <t>\MSBVE\PHOTO\P2032290.jpeg</t>
  </si>
  <si>
    <t>2107160101</t>
  </si>
  <si>
    <t>CHAVAN SANGRAMSINH GAJANA</t>
  </si>
  <si>
    <t>\MSBVE\PHOTO\P2032434.jpeg</t>
  </si>
  <si>
    <t>2107160102</t>
  </si>
  <si>
    <t>SARANG SHAKTISINH SHANKAR</t>
  </si>
  <si>
    <t>\MSBVE\PHOTO\P2032435.jpeg</t>
  </si>
  <si>
    <t>2107160103</t>
  </si>
  <si>
    <t>THANEKAR ABHISHEK RAVINDR</t>
  </si>
  <si>
    <t>\MSBVE\PHOTO\P2032436.jpeg</t>
  </si>
  <si>
    <t>2107160104</t>
  </si>
  <si>
    <t>SHINGADE VISHAL BAPU</t>
  </si>
  <si>
    <t>\MSBVE\PHOTO\P2032492.jpeg</t>
  </si>
  <si>
    <t>SURVEYING AND LEVELING 30420222</t>
  </si>
  <si>
    <t>2007216024</t>
  </si>
  <si>
    <t>2107160105</t>
  </si>
  <si>
    <t>SHRUTI  ANAND KULKARNI</t>
  </si>
  <si>
    <t>160249</t>
  </si>
  <si>
    <t>Dr Bapuji Salunkhe Dept.H</t>
  </si>
  <si>
    <t>401208</t>
  </si>
  <si>
    <t>HOTEL MANAGEMENT &amp; CATERING TECHNOLOGY</t>
  </si>
  <si>
    <t>\MSBVE\PHOTO\P2000168.jpeg</t>
  </si>
  <si>
    <t>COMMUNICATION SKILL 40120821</t>
  </si>
  <si>
    <t>2107160106</t>
  </si>
  <si>
    <t>GUJAR MAYUR MANOHAR</t>
  </si>
  <si>
    <t>\MSBVE\PHOTO\P2000293.jpeg</t>
  </si>
  <si>
    <t>2107160107</t>
  </si>
  <si>
    <t>KOLI MAHESH MAHADEV</t>
  </si>
  <si>
    <t>\MSBVE\PHOTO\P2000301.jpeg</t>
  </si>
  <si>
    <t>2107160108</t>
  </si>
  <si>
    <t>PATIL RAHUL SANJAY</t>
  </si>
  <si>
    <t>\MSBVE\PHOTO\P2000311.jpeg</t>
  </si>
  <si>
    <t>2107160109</t>
  </si>
  <si>
    <t>KUMBHAR ABHISHEK DILIP</t>
  </si>
  <si>
    <t>\MSBVE\PHOTO\P2000315.jpeg</t>
  </si>
  <si>
    <t>2107160110</t>
  </si>
  <si>
    <t>LAD SUSHANT ANANDA</t>
  </si>
  <si>
    <t>\MSBVE\PHOTO\P2000320.jpeg</t>
  </si>
  <si>
    <t>2107160111</t>
  </si>
  <si>
    <t>MORE PRAVIN BHAUSAHEB</t>
  </si>
  <si>
    <t>\MSBVE\PHOTO\P2000331.jpeg</t>
  </si>
  <si>
    <t>2107160112</t>
  </si>
  <si>
    <t>KEMBALKAR SHRIPAD RAJENDR</t>
  </si>
  <si>
    <t>\MSBVE\PHOTO\P2000554.jpeg</t>
  </si>
  <si>
    <t>2107160113</t>
  </si>
  <si>
    <t>PATIL ASHISH MANIK</t>
  </si>
  <si>
    <t>\MSBVE\PHOTO\P2000562.jpeg</t>
  </si>
  <si>
    <t>2107160114</t>
  </si>
  <si>
    <t>PATIL KRANTIKUMAR JAGDISH</t>
  </si>
  <si>
    <t>\MSBVE\PHOTO\P2000568.jpeg</t>
  </si>
  <si>
    <t>FOOD &amp; BEVERAGE SERVICES 40120823</t>
  </si>
  <si>
    <t>FOOD PRODUCTION &amp; CATERING SCIENCE 40120822</t>
  </si>
  <si>
    <t>2007216025</t>
  </si>
  <si>
    <t>2107160115</t>
  </si>
  <si>
    <t>CHAVAN SURAJ RAVINDRA</t>
  </si>
  <si>
    <t>160250</t>
  </si>
  <si>
    <t>Raj Bandhkam Paryaveshak Vocational Training Center</t>
  </si>
  <si>
    <t>C16004</t>
  </si>
  <si>
    <t>I.T.I., KolhPUR, Panhala (C16013)</t>
  </si>
  <si>
    <t>\MSBVE\PHOTO\P2012301.jpeg</t>
  </si>
  <si>
    <t>2107160116</t>
  </si>
  <si>
    <t>PATOLE SANCHITA RAJESH</t>
  </si>
  <si>
    <t>\MSBVE\PHOTO\P2012311.jpeg</t>
  </si>
  <si>
    <t>2107160117</t>
  </si>
  <si>
    <t>PATOLE PRATHMESH RAJESH</t>
  </si>
  <si>
    <t>\MSBVE\PHOTO\P2012322.jpeg</t>
  </si>
  <si>
    <t>2107160118</t>
  </si>
  <si>
    <t>NIKAM VISHVANATH SHAMARAO</t>
  </si>
  <si>
    <t>\MSBVE\PHOTO\P2012337.jpeg</t>
  </si>
  <si>
    <t>2107160119</t>
  </si>
  <si>
    <t>CHAVAN MAHADEV BHAGAVAN</t>
  </si>
  <si>
    <t>\MSBVE\PHOTO\P2012344.jpeg</t>
  </si>
  <si>
    <t>2107160120</t>
  </si>
  <si>
    <t>DOIPHODE KUNAL SHIVAJI</t>
  </si>
  <si>
    <t>\MSBVE\PHOTO\P2012354.jpeg</t>
  </si>
  <si>
    <t>2107160121</t>
  </si>
  <si>
    <t>KOTKAR RANGRAO MAHADEV</t>
  </si>
  <si>
    <t>\MSBVE\PHOTO\P2012360.jpeg</t>
  </si>
  <si>
    <t>2107160122</t>
  </si>
  <si>
    <t>PATIL DEEPAK SATAPPA</t>
  </si>
  <si>
    <t>\MSBVE\PHOTO\P2012363.jpeg</t>
  </si>
  <si>
    <t>2107160123</t>
  </si>
  <si>
    <t>NALE ANIKET VILAS</t>
  </si>
  <si>
    <t>\MSBVE\PHOTO\P2012366.jpeg</t>
  </si>
  <si>
    <t>2107160124</t>
  </si>
  <si>
    <t>PADAVAL PRAKASH SARJERAO</t>
  </si>
  <si>
    <t>\MSBVE\PHOTO\P2012369.jpeg</t>
  </si>
  <si>
    <t>2107160125</t>
  </si>
  <si>
    <t>KASHID AVDHUTH ANAND</t>
  </si>
  <si>
    <t>\MSBVE\PHOTO\P2012371.jpeg</t>
  </si>
  <si>
    <t>2107160126</t>
  </si>
  <si>
    <t>FARAKATE DEEPAK DINKAR</t>
  </si>
  <si>
    <t>\MSBVE\PHOTO\P2012373.jpeg</t>
  </si>
  <si>
    <t>2107160127</t>
  </si>
  <si>
    <t>HIRUGADE SACHIN MARUTI</t>
  </si>
  <si>
    <t>\MSBVE\PHOTO\P2012377.jpeg</t>
  </si>
  <si>
    <t>2107160128</t>
  </si>
  <si>
    <t>PHONDKE VISHAL GANAPAT</t>
  </si>
  <si>
    <t>\MSBVE\PHOTO\P2012380.jpeg</t>
  </si>
  <si>
    <t>2107160129</t>
  </si>
  <si>
    <t>CHAVAN RAVINDRA VISHWAS</t>
  </si>
  <si>
    <t>\MSBVE\PHOTO\P2012381.jpeg</t>
  </si>
  <si>
    <t>2107160130</t>
  </si>
  <si>
    <t>PATIL SATISH DAJI</t>
  </si>
  <si>
    <t>\MSBVE\PHOTO\P2012382.jpeg</t>
  </si>
  <si>
    <t>2107160131</t>
  </si>
  <si>
    <t>KATKAR YASHAVANT PANDURAN</t>
  </si>
  <si>
    <t>\MSBVE\PHOTO\P2012384.jpeg</t>
  </si>
  <si>
    <t>2107160132</t>
  </si>
  <si>
    <t>SHIPUGADE SHRIKANT ANKUSH</t>
  </si>
  <si>
    <t>\MSBVE\PHOTO\P2012386.jpeg</t>
  </si>
  <si>
    <t>2107160133</t>
  </si>
  <si>
    <t>PATIL SHAHAJI YASHAVANT</t>
  </si>
  <si>
    <t>\MSBVE\PHOTO\P2012388.jpeg</t>
  </si>
  <si>
    <t>2107160134</t>
  </si>
  <si>
    <t>PATIL AJINKYA RANGARAO</t>
  </si>
  <si>
    <t>\MSBVE\PHOTO\P2012389.jpeg</t>
  </si>
  <si>
    <t>2107160135</t>
  </si>
  <si>
    <t>GURAV OMKAR SARJERAO</t>
  </si>
  <si>
    <t>\MSBVE\PHOTO\P2012390.jpeg</t>
  </si>
  <si>
    <t>2107160136</t>
  </si>
  <si>
    <t>KHANDEKAR GANESH ANIL</t>
  </si>
  <si>
    <t>\MSBVE\PHOTO\P2012391.jpeg</t>
  </si>
  <si>
    <t>2107160137</t>
  </si>
  <si>
    <t>GAIKWAD SUBHASH MADHUKAR</t>
  </si>
  <si>
    <t>\MSBVE\PHOTO\P2012392.jpeg</t>
  </si>
  <si>
    <t>2107160138</t>
  </si>
  <si>
    <t>MANDE ASHISH YASHWANT</t>
  </si>
  <si>
    <t>\MSBVE\PHOTO\P2012393.jpeg</t>
  </si>
  <si>
    <t>2107160139</t>
  </si>
  <si>
    <t>PATIL AMOL MADHUKAR</t>
  </si>
  <si>
    <t>\MSBVE\PHOTO\P2012394.jpeg</t>
  </si>
  <si>
    <t>2107160140</t>
  </si>
  <si>
    <t>JADHAV  SACHIN VILAS</t>
  </si>
  <si>
    <t>160254</t>
  </si>
  <si>
    <t>Shahu Vocational Training Center</t>
  </si>
  <si>
    <t>C16005</t>
  </si>
  <si>
    <t>I.T.I.,Shirol  (C16004)</t>
  </si>
  <si>
    <t>\MSBVE\PHOTO\P2011175.jpeg</t>
  </si>
  <si>
    <t>2107160141</t>
  </si>
  <si>
    <t xml:space="preserve"> MAGDUM  SHEETAL SURESH</t>
  </si>
  <si>
    <t>\MSBVE\PHOTO\P2011983.jpeg</t>
  </si>
  <si>
    <t>2107160142</t>
  </si>
  <si>
    <t>PATIL PRASHANT VIJAYKUMAR</t>
  </si>
  <si>
    <t>\MSBVE\PHOTO\P2012010.jpeg</t>
  </si>
  <si>
    <t>2107160143</t>
  </si>
  <si>
    <t>KOTHIWALE AMAAN MAHMAD</t>
  </si>
  <si>
    <t>\MSBVE\PHOTO\P2012027.jpeg</t>
  </si>
  <si>
    <t>2107160144</t>
  </si>
  <si>
    <t>MARDANE DASHARTH MARUTI</t>
  </si>
  <si>
    <t>\MSBVE\PHOTO\P2012675.jpeg</t>
  </si>
  <si>
    <t>2107160145</t>
  </si>
  <si>
    <t>BOMBLE MANGAL BEGAJI</t>
  </si>
  <si>
    <t>\MSBVE\PHOTO\P2012700.jpeg</t>
  </si>
  <si>
    <t>2107160146</t>
  </si>
  <si>
    <t>KAMBLE SAURAV MAHESH</t>
  </si>
  <si>
    <t>\MSBVE\PHOTO\P2012716.jpeg</t>
  </si>
  <si>
    <t>2107160147</t>
  </si>
  <si>
    <t>SALUNKHE SHUBHAM RAMESH</t>
  </si>
  <si>
    <t>\MSBVE\PHOTO\P2012736.jpeg</t>
  </si>
  <si>
    <t>2107160148</t>
  </si>
  <si>
    <t>RAMSHE OMKAR MARUTI</t>
  </si>
  <si>
    <t>\MSBVE\PHOTO\P2012763.jpeg</t>
  </si>
  <si>
    <t>2107160149</t>
  </si>
  <si>
    <t>MALI PRASHANT VASANT</t>
  </si>
  <si>
    <t>\MSBVE\PHOTO\P2012777.jpeg</t>
  </si>
  <si>
    <t>2107160150</t>
  </si>
  <si>
    <t>PATIL NITIN SHIVAJI</t>
  </si>
  <si>
    <t>\MSBVE\PHOTO\P2012807.jpeg</t>
  </si>
  <si>
    <t>2107160151</t>
  </si>
  <si>
    <t>MADAKE  ROHIT VIJAY</t>
  </si>
  <si>
    <t>\MSBVE\PHOTO\P2012851.jpeg</t>
  </si>
  <si>
    <t>2107160152</t>
  </si>
  <si>
    <t>PATIL PRADIP MOHAN</t>
  </si>
  <si>
    <t>\MSBVE\PHOTO\P2012877.jpeg</t>
  </si>
  <si>
    <t>2107160153</t>
  </si>
  <si>
    <t>KHOT OMKAR ANNASAHEB</t>
  </si>
  <si>
    <t>\MSBVE\PHOTO\P2012912.jpeg</t>
  </si>
  <si>
    <t>2107160154</t>
  </si>
  <si>
    <t>NADAF MUIN HARUN</t>
  </si>
  <si>
    <t>\MSBVE\PHOTO\P2012970.jpeg</t>
  </si>
  <si>
    <t>2107160155</t>
  </si>
  <si>
    <t>BAGWAN AJMEER HUSENBADSHA</t>
  </si>
  <si>
    <t>\MSBVE\PHOTO\P2013002.jpeg</t>
  </si>
  <si>
    <t>2107160156</t>
  </si>
  <si>
    <t>BAGVAN  IKBAL  HUSENBADSH</t>
  </si>
  <si>
    <t>\MSBVE\PHOTO\P2013019.jpeg</t>
  </si>
  <si>
    <t>2107160157</t>
  </si>
  <si>
    <t>KARE MALINGRAYA MAHADEO</t>
  </si>
  <si>
    <t>\MSBVE\PHOTO\P2013840.jpeg</t>
  </si>
  <si>
    <t>2107160158</t>
  </si>
  <si>
    <t>PAWAR PAVAN BHALCHANDRA</t>
  </si>
  <si>
    <t>\MSBVE\PHOTO\P2013876.jpeg</t>
  </si>
  <si>
    <t>2107160159</t>
  </si>
  <si>
    <t>WALEKAR VIVEK PANDURANG</t>
  </si>
  <si>
    <t>\MSBVE\PHOTO\P2013932.jpeg</t>
  </si>
  <si>
    <t>2107160160</t>
  </si>
  <si>
    <t>WALEKAR RAVINDRA DADASO</t>
  </si>
  <si>
    <t>\MSBVE\PHOTO\P2013957.jpeg</t>
  </si>
  <si>
    <t>2107160161</t>
  </si>
  <si>
    <t>MANE ANIKET MILIND</t>
  </si>
  <si>
    <t>\MSBVE\PHOTO\P2013977.jpeg</t>
  </si>
  <si>
    <t>2107160162</t>
  </si>
  <si>
    <t>TODKAR OMKAR RAJENDRA</t>
  </si>
  <si>
    <t>\MSBVE\PHOTO\P2014005.jpeg</t>
  </si>
  <si>
    <t>2107160163</t>
  </si>
  <si>
    <t>JADHAV ONKAR ARAVIND</t>
  </si>
  <si>
    <t>\MSBVE\PHOTO\P2014783.jpeg</t>
  </si>
  <si>
    <t>2107160164</t>
  </si>
  <si>
    <t>PATIL GANESH SARERAO</t>
  </si>
  <si>
    <t>\MSBVE\PHOTO\P2014806.jpeg</t>
  </si>
  <si>
    <t>2107160165</t>
  </si>
  <si>
    <t>BODEKAR MAHESH NARAYAN</t>
  </si>
  <si>
    <t>\MSBVE\PHOTO\P2014841.jpeg</t>
  </si>
  <si>
    <t>2107160166</t>
  </si>
  <si>
    <t>PATIL ROHIT DURYODHAN</t>
  </si>
  <si>
    <t>\MSBVE\PHOTO\P2014883.jpeg</t>
  </si>
  <si>
    <t>2107160167</t>
  </si>
  <si>
    <t>PATIL SAHIL SURESH</t>
  </si>
  <si>
    <t>\MSBVE\PHOTO\P2014918.jpeg</t>
  </si>
  <si>
    <t>2107160168</t>
  </si>
  <si>
    <t>HATEKAR SHILESH ATMARAM</t>
  </si>
  <si>
    <t>\MSBVE\PHOTO\P2014954.jpeg</t>
  </si>
  <si>
    <t>2107160169</t>
  </si>
  <si>
    <t>JADHAV AKSHAY ABASAHEB</t>
  </si>
  <si>
    <t>\MSBVE\PHOTO\P2015018.jpeg</t>
  </si>
  <si>
    <t>2107160170</t>
  </si>
  <si>
    <t>MATHAPATI NAGESH SANGAYYA</t>
  </si>
  <si>
    <t>\MSBVE\PHOTO\P2015199.jpeg</t>
  </si>
  <si>
    <t>2107160171</t>
  </si>
  <si>
    <t>ADSUL AKASH DAGADU</t>
  </si>
  <si>
    <t>\MSBVE\PHOTO\P2015931.jpeg</t>
  </si>
  <si>
    <t>2107160172</t>
  </si>
  <si>
    <t>BORGAVE ANIRUDDHA SADASHI</t>
  </si>
  <si>
    <t>\MSBVE\PHOTO\P2016009.jpeg</t>
  </si>
  <si>
    <t>2107160173</t>
  </si>
  <si>
    <t>JADHAV ARJUN SUDAM</t>
  </si>
  <si>
    <t>\MSBVE\PHOTO\P2016024.jpeg</t>
  </si>
  <si>
    <t>2107160174</t>
  </si>
  <si>
    <t>PATIL YASH DEEPAK</t>
  </si>
  <si>
    <t>\MSBVE\PHOTO\P2016073.jpeg</t>
  </si>
  <si>
    <t>2107160175</t>
  </si>
  <si>
    <t>BATHE GANESH RAMDAS</t>
  </si>
  <si>
    <t>\MSBVE\PHOTO\P2016313.jpeg</t>
  </si>
  <si>
    <t>2107160176</t>
  </si>
  <si>
    <t>MESHRAM VIKAS VIJAYRAO</t>
  </si>
  <si>
    <t>\MSBVE\PHOTO\P2016317.jpeg</t>
  </si>
  <si>
    <t>2107160177</t>
  </si>
  <si>
    <t>DHENGALE RAHUL DILIP</t>
  </si>
  <si>
    <t>\MSBVE\PHOTO\P2016327.jpeg</t>
  </si>
  <si>
    <t>2107160178</t>
  </si>
  <si>
    <t>KOLI SIDRAYA PANDIT</t>
  </si>
  <si>
    <t>\MSBVE\PHOTO\P2016331.jpeg</t>
  </si>
  <si>
    <t>2107160179</t>
  </si>
  <si>
    <t>KAMBLE PRAJVAL NAMDEV</t>
  </si>
  <si>
    <t>\MSBVE\PHOTO\P2016338.jpeg</t>
  </si>
  <si>
    <t>2107160180</t>
  </si>
  <si>
    <t>KAMBLE YUVRAJ VITTHAL</t>
  </si>
  <si>
    <t>\MSBVE\PHOTO\P2016344.jpeg</t>
  </si>
  <si>
    <t>2107160181</t>
  </si>
  <si>
    <t>ROKADE VISHVJIT SHAHAJIRA</t>
  </si>
  <si>
    <t>\MSBVE\PHOTO\P2016819.jpeg</t>
  </si>
  <si>
    <t>2107160182</t>
  </si>
  <si>
    <t>SUTAR VINAYAK RANGRAO</t>
  </si>
  <si>
    <t>\MSBVE\PHOTO\P2017039.jpeg</t>
  </si>
  <si>
    <t>2107160183</t>
  </si>
  <si>
    <t>TELANGE PUNDALIK  EAKANAT</t>
  </si>
  <si>
    <t>\MSBVE\PHOTO\P2017085.jpeg</t>
  </si>
  <si>
    <t>2107160184</t>
  </si>
  <si>
    <t>WAGHMARE UMESH ARJUN</t>
  </si>
  <si>
    <t>\MSBVE\PHOTO\P2017107.jpeg</t>
  </si>
  <si>
    <t>2107160185</t>
  </si>
  <si>
    <t>SUTAR SUMIT SANYAY</t>
  </si>
  <si>
    <t>\MSBVE\PHOTO\P2017128.jpeg</t>
  </si>
  <si>
    <t>2107160186</t>
  </si>
  <si>
    <t>BHORE SWAPNA ASHOK</t>
  </si>
  <si>
    <t>\MSBVE\PHOTO\P2017151.jpeg</t>
  </si>
  <si>
    <t>2107160187</t>
  </si>
  <si>
    <t>PAWAR SHARAD SHRIMANT</t>
  </si>
  <si>
    <t>\MSBVE\PHOTO\P2017162.jpeg</t>
  </si>
  <si>
    <t>2107160188</t>
  </si>
  <si>
    <t>RAMDINEWAR LAXMAN SAMBHAJ</t>
  </si>
  <si>
    <t>\MSBVE\PHOTO\P2017190.jpeg</t>
  </si>
  <si>
    <t>2107160189</t>
  </si>
  <si>
    <t>CHAVAN PRAVIN POPAT</t>
  </si>
  <si>
    <t>\MSBVE\PHOTO\P2017207.jpeg</t>
  </si>
  <si>
    <t>2107160190</t>
  </si>
  <si>
    <t>PAWAR HARSHVARDHAN SADASH</t>
  </si>
  <si>
    <t>\MSBVE\PHOTO\P2017744.jpeg</t>
  </si>
  <si>
    <t>2107160191</t>
  </si>
  <si>
    <t>MAVASKAR ANKUSH CHHAJJULA</t>
  </si>
  <si>
    <t>\MSBVE\PHOTO\P2017759.jpeg</t>
  </si>
  <si>
    <t>2107160192</t>
  </si>
  <si>
    <t>BALLAL DIGVIJAY  JAYWANTR</t>
  </si>
  <si>
    <t>\MSBVE\PHOTO\P2017770.jpeg</t>
  </si>
  <si>
    <t>2107160193</t>
  </si>
  <si>
    <t>TELE ANIL VILAS</t>
  </si>
  <si>
    <t>\MSBVE\PHOTO\P2017789.jpeg</t>
  </si>
  <si>
    <t>2107160194</t>
  </si>
  <si>
    <t>DAWRE DURGA KAILAS</t>
  </si>
  <si>
    <t>\MSBVE\PHOTO\P2017801.jpeg</t>
  </si>
  <si>
    <t>2107160195</t>
  </si>
  <si>
    <t>PATIL SHUBHAM MADHUKAR</t>
  </si>
  <si>
    <t>\MSBVE\PHOTO\P2017810.jpeg</t>
  </si>
  <si>
    <t>2107160196</t>
  </si>
  <si>
    <t>SHASHTRI  ABHISHEK TUKARR</t>
  </si>
  <si>
    <t>\MSBVE\PHOTO\P2017866.jpeg</t>
  </si>
  <si>
    <t>2107160197</t>
  </si>
  <si>
    <t>SARVGOD LAKHAN SANTOSH</t>
  </si>
  <si>
    <t>\MSBVE\PHOTO\P2017872.jpeg</t>
  </si>
  <si>
    <t>2107160198</t>
  </si>
  <si>
    <t>SHAIKH TANVIR SULEMAN</t>
  </si>
  <si>
    <t>\MSBVE\PHOTO\P2017877.jpeg</t>
  </si>
  <si>
    <t>2107160199</t>
  </si>
  <si>
    <t>GADE SANDIP RAHUL</t>
  </si>
  <si>
    <t>\MSBVE\PHOTO\P2018573.jpeg</t>
  </si>
  <si>
    <t>2107160200</t>
  </si>
  <si>
    <t>MULANI AAMAN ABDULHAMID</t>
  </si>
  <si>
    <t>\MSBVE\PHOTO\P2019704.jpeg</t>
  </si>
  <si>
    <t>2107160201</t>
  </si>
  <si>
    <t>BHISE SANTOSH UTTAM</t>
  </si>
  <si>
    <t>\MSBVE\PHOTO\P2019706.jpeg</t>
  </si>
  <si>
    <t>2107160202</t>
  </si>
  <si>
    <t>PAWAR TANAJI BHIMRAO</t>
  </si>
  <si>
    <t>\MSBVE\PHOTO\P2020885.jpeg</t>
  </si>
  <si>
    <t>2107160203</t>
  </si>
  <si>
    <t>PUKALE SANJAY SHIVAJI</t>
  </si>
  <si>
    <t>\MSBVE\PHOTO\P2020888.jpeg</t>
  </si>
  <si>
    <t>2107160204</t>
  </si>
  <si>
    <t>RUPNAR SWATI SHIVAJI</t>
  </si>
  <si>
    <t>\MSBVE\PHOTO\P2020891.jpeg</t>
  </si>
  <si>
    <t>2107160205</t>
  </si>
  <si>
    <t>NAIK GAURAV UMAKANT</t>
  </si>
  <si>
    <t>\MSBVE\PHOTO\P2020897.jpeg</t>
  </si>
  <si>
    <t>2107160206</t>
  </si>
  <si>
    <t>EKKE MAYUR RAJANIKANT</t>
  </si>
  <si>
    <t>\MSBVE\PHOTO\P2020904.jpeg</t>
  </si>
  <si>
    <t>2107160207</t>
  </si>
  <si>
    <t>NADONE ROHIT RAMESH</t>
  </si>
  <si>
    <t>\MSBVE\PHOTO\P2022710.jpeg</t>
  </si>
  <si>
    <t>2107160208</t>
  </si>
  <si>
    <t>DESAI  AJAY BABURAO</t>
  </si>
  <si>
    <t>\MSBVE\PHOTO\P2022716.jpeg</t>
  </si>
  <si>
    <t>2107160209</t>
  </si>
  <si>
    <t>GARLE DATTATRAY BHAGWAN</t>
  </si>
  <si>
    <t>\MSBVE\PHOTO\P2023628.jpeg</t>
  </si>
  <si>
    <t>2107160210</t>
  </si>
  <si>
    <t>AUTE VIKRAM TUKARAM</t>
  </si>
  <si>
    <t>\MSBVE\PHOTO\P2027452.jpeg</t>
  </si>
  <si>
    <t>2107160211</t>
  </si>
  <si>
    <t>EKAL AMOL MAHADEO</t>
  </si>
  <si>
    <t>\MSBVE\PHOTO\P2030740.jpeg</t>
  </si>
  <si>
    <t>2107160212</t>
  </si>
  <si>
    <t>SHIRKE ANIKET SUHAS</t>
  </si>
  <si>
    <t>\MSBVE\PHOTO\P2030955.jpeg</t>
  </si>
  <si>
    <t>2107160213</t>
  </si>
  <si>
    <t>SHIMPI ROHIT RAMESH</t>
  </si>
  <si>
    <t>\MSBVE\PHOTO\P2032132.jpeg</t>
  </si>
  <si>
    <t>2107160214</t>
  </si>
  <si>
    <t>SHIVALKAR HEMCHANDRA LILA</t>
  </si>
  <si>
    <t>\MSBVE\PHOTO\P2032693.jpeg</t>
  </si>
  <si>
    <t>2107160535</t>
  </si>
  <si>
    <t>GEJAGE</t>
  </si>
  <si>
    <t>CHIDANAND</t>
  </si>
  <si>
    <t>NINGAPPA</t>
  </si>
  <si>
    <t>\MSBVE\PHOTO\P1602540001.JPG</t>
  </si>
  <si>
    <t>\MSBVE\PHOTO\S1602540001.JPG</t>
  </si>
  <si>
    <t>2107160536</t>
  </si>
  <si>
    <t>WAGHMODE</t>
  </si>
  <si>
    <t>SATISH</t>
  </si>
  <si>
    <t>JAYSING</t>
  </si>
  <si>
    <t>\MSBVE\PHOTO\P1602540002.JPG</t>
  </si>
  <si>
    <t>\MSBVE\PHOTO\S1602540002.JPG</t>
  </si>
  <si>
    <t>2107160537</t>
  </si>
  <si>
    <t>SHAIKH</t>
  </si>
  <si>
    <t>AFATAB</t>
  </si>
  <si>
    <t>JALIL</t>
  </si>
  <si>
    <t>\MSBVE\PHOTO\P1602540003.JPG</t>
  </si>
  <si>
    <t>\MSBVE\PHOTO\S1602540003.JPG</t>
  </si>
  <si>
    <t>2107160538</t>
  </si>
  <si>
    <t>MULLA</t>
  </si>
  <si>
    <t>ALTAF</t>
  </si>
  <si>
    <t>CHANDSAHEB</t>
  </si>
  <si>
    <t>\MSBVE\PHOTO\P1602540004.JPG</t>
  </si>
  <si>
    <t>\MSBVE\PHOTO\S1602540004.JPG</t>
  </si>
  <si>
    <t>2107160539</t>
  </si>
  <si>
    <t>SAYYAD</t>
  </si>
  <si>
    <t>MAHIBUB</t>
  </si>
  <si>
    <t>BABASO</t>
  </si>
  <si>
    <t>\MSBVE\PHOTO\P1602540005.JPG</t>
  </si>
  <si>
    <t>\MSBVE\PHOTO\S1602540005.JPG</t>
  </si>
  <si>
    <t>2107160540</t>
  </si>
  <si>
    <t>SALUNKHE</t>
  </si>
  <si>
    <t>RAHUL</t>
  </si>
  <si>
    <t>BHARAT</t>
  </si>
  <si>
    <t>\MSBVE\PHOTO\P1602540006.JPG</t>
  </si>
  <si>
    <t>\MSBVE\PHOTO\S1602540006.JPG</t>
  </si>
  <si>
    <t>2107160541</t>
  </si>
  <si>
    <t>MOHITE</t>
  </si>
  <si>
    <t>NAVNATH</t>
  </si>
  <si>
    <t>BALKRISHNA</t>
  </si>
  <si>
    <t>\MSBVE\PHOTO\P1602540007.JPG</t>
  </si>
  <si>
    <t>\MSBVE\PHOTO\S1602540007.JPG</t>
  </si>
  <si>
    <t>2107160542</t>
  </si>
  <si>
    <t>MANE</t>
  </si>
  <si>
    <t>ROHAN</t>
  </si>
  <si>
    <t>\MSBVE\PHOTO\P1602540008.JPG</t>
  </si>
  <si>
    <t>\MSBVE\PHOTO\S1602540008.JPG</t>
  </si>
  <si>
    <t>2107160543</t>
  </si>
  <si>
    <t>SATHE</t>
  </si>
  <si>
    <t>HANUMANT</t>
  </si>
  <si>
    <t>VIJAY</t>
  </si>
  <si>
    <t>\MSBVE\PHOTO\P1602540009.JPG</t>
  </si>
  <si>
    <t>\MSBVE\PHOTO\S1602540009.JPG</t>
  </si>
  <si>
    <t>2107160544</t>
  </si>
  <si>
    <t>BHOSALE</t>
  </si>
  <si>
    <t>KIRAN</t>
  </si>
  <si>
    <t>KISHOR</t>
  </si>
  <si>
    <t>\MSBVE\PHOTO\P1602540010.JPG</t>
  </si>
  <si>
    <t>\MSBVE\PHOTO\S1602540010.JPG</t>
  </si>
  <si>
    <t>2107160545</t>
  </si>
  <si>
    <t>DHERE</t>
  </si>
  <si>
    <t>SHWETA</t>
  </si>
  <si>
    <t>ANANDRAO</t>
  </si>
  <si>
    <t>\MSBVE\PHOTO\P1602540011.JPG</t>
  </si>
  <si>
    <t>\MSBVE\PHOTO\S1602540011.JPG</t>
  </si>
  <si>
    <t>2107160546</t>
  </si>
  <si>
    <t>SHUBHAM</t>
  </si>
  <si>
    <t>SAHEBRAO</t>
  </si>
  <si>
    <t>\MSBVE\PHOTO\P1602540012.JPG</t>
  </si>
  <si>
    <t>\MSBVE\PHOTO\S1602540012.JPG</t>
  </si>
  <si>
    <t>2107160547</t>
  </si>
  <si>
    <t>KAPASE</t>
  </si>
  <si>
    <t>VAIBHAV</t>
  </si>
  <si>
    <t>RAMESH</t>
  </si>
  <si>
    <t>\MSBVE\PHOTO\P1602540013.JPG</t>
  </si>
  <si>
    <t>\MSBVE\PHOTO\S1602540013.JPG</t>
  </si>
  <si>
    <t>2107160548</t>
  </si>
  <si>
    <t>KHILARE</t>
  </si>
  <si>
    <t>DHULA</t>
  </si>
  <si>
    <t>SUBHASH</t>
  </si>
  <si>
    <t>\MSBVE\PHOTO\P1602540014.JPG</t>
  </si>
  <si>
    <t>\MSBVE\PHOTO\S1602540014.JPG</t>
  </si>
  <si>
    <t>2107160549</t>
  </si>
  <si>
    <t>POL</t>
  </si>
  <si>
    <t>SANJAY</t>
  </si>
  <si>
    <t>TANAJI</t>
  </si>
  <si>
    <t>\MSBVE\PHOTO\P1602540015.JPG</t>
  </si>
  <si>
    <t>\MSBVE\PHOTO\S1602540015.JPG</t>
  </si>
  <si>
    <t>2007216029</t>
  </si>
  <si>
    <t>2107160215</t>
  </si>
  <si>
    <t>KAMBLE PRAFULLACHANDRA PR</t>
  </si>
  <si>
    <t>160295</t>
  </si>
  <si>
    <t>Amrut Vocational Training Institute</t>
  </si>
  <si>
    <t>\MSBVE\PHOTO\P2027563.jpeg</t>
  </si>
  <si>
    <t>2107160216</t>
  </si>
  <si>
    <t>PATKARE SWAPNIL BHAGOJI</t>
  </si>
  <si>
    <t>\MSBVE\PHOTO\P2027568.jpeg</t>
  </si>
  <si>
    <t>2107160217</t>
  </si>
  <si>
    <t>SHIKALAGAR RIYAJ DILAVAR</t>
  </si>
  <si>
    <t>\MSBVE\PHOTO\P2027576.jpeg</t>
  </si>
  <si>
    <t>2107160218</t>
  </si>
  <si>
    <t>BAGWAN IMRANALI RASUL</t>
  </si>
  <si>
    <t>\MSBVE\PHOTO\P2027598.jpeg</t>
  </si>
  <si>
    <t>2107160219</t>
  </si>
  <si>
    <t>JADHAV SANTOSH SOPAN</t>
  </si>
  <si>
    <t>\MSBVE\PHOTO\P2027611.jpeg</t>
  </si>
  <si>
    <t>2107160220</t>
  </si>
  <si>
    <t>VADD RAMESH ANANDRAO</t>
  </si>
  <si>
    <t>\MSBVE\PHOTO\P2027626.jpeg</t>
  </si>
  <si>
    <t>2107160221</t>
  </si>
  <si>
    <t>KAMBLE SURYAKANT BABASAHE</t>
  </si>
  <si>
    <t>\MSBVE\PHOTO\P2027654.jpeg</t>
  </si>
  <si>
    <t>2107160222</t>
  </si>
  <si>
    <t>POWAR SACHIN DILIP</t>
  </si>
  <si>
    <t>\MSBVE\PHOTO\P2027661.jpeg</t>
  </si>
  <si>
    <t>2107160223</t>
  </si>
  <si>
    <t>GOUD VAIBHAV NITIN</t>
  </si>
  <si>
    <t>\MSBVE\PHOTO\P2027668.jpeg</t>
  </si>
  <si>
    <t>2107160224</t>
  </si>
  <si>
    <t>SUTAR SANDIP SHANKAR</t>
  </si>
  <si>
    <t>\MSBVE\PHOTO\P2027674.jpeg</t>
  </si>
  <si>
    <t>2107160225</t>
  </si>
  <si>
    <t>KAMBLE VISHAL SHIVAJI</t>
  </si>
  <si>
    <t>\MSBVE\PHOTO\P2027684.jpeg</t>
  </si>
  <si>
    <t>2107160226</t>
  </si>
  <si>
    <t>DESAI ABHISHEK SUNIL</t>
  </si>
  <si>
    <t>\MSBVE\PHOTO\P2027695.jpeg</t>
  </si>
  <si>
    <t>2107160227</t>
  </si>
  <si>
    <t>HAVAL BHAKTI MOHAN</t>
  </si>
  <si>
    <t>\MSBVE\PHOTO\P2027712.jpeg</t>
  </si>
  <si>
    <t>2107160228</t>
  </si>
  <si>
    <t>KADAM GANESH YASHWANT</t>
  </si>
  <si>
    <t>\MSBVE\PHOTO\P2030190.jpeg</t>
  </si>
  <si>
    <t>2107160229</t>
  </si>
  <si>
    <t>PATIL SHEVADE MANGESH BHI</t>
  </si>
  <si>
    <t>\MSBVE\PHOTO\P2030191.jpeg</t>
  </si>
  <si>
    <t>2107160230</t>
  </si>
  <si>
    <t>SARANG LALIT LAXMAN</t>
  </si>
  <si>
    <t>\MSBVE\PHOTO\P2030192.jpeg</t>
  </si>
  <si>
    <t>2107160231</t>
  </si>
  <si>
    <t>MESTRI GHANSHYAM CHANDRAK</t>
  </si>
  <si>
    <t>\MSBVE\PHOTO\P2030194.jpeg</t>
  </si>
  <si>
    <t>2107160232</t>
  </si>
  <si>
    <t>PATIL RAVIRAJ RAVASO</t>
  </si>
  <si>
    <t>\MSBVE\PHOTO\P2030196.jpeg</t>
  </si>
  <si>
    <t>2107160233</t>
  </si>
  <si>
    <t>TIWALE SUJATA GANPATI</t>
  </si>
  <si>
    <t>\MSBVE\PHOTO\P2030197.jpeg</t>
  </si>
  <si>
    <t>2107160234</t>
  </si>
  <si>
    <t>PATIL SUJIT RAJARAM</t>
  </si>
  <si>
    <t>\MSBVE\PHOTO\P2030649.jpeg</t>
  </si>
  <si>
    <t>2107160235</t>
  </si>
  <si>
    <t>PATIL SUMIT SUNIL</t>
  </si>
  <si>
    <t>\MSBVE\PHOTO\P2030910.jpeg</t>
  </si>
  <si>
    <t>2107160236</t>
  </si>
  <si>
    <t>PATIL GAUTAM SADASHIV</t>
  </si>
  <si>
    <t>\MSBVE\PHOTO\P2032789.jpeg</t>
  </si>
  <si>
    <t>2107160237</t>
  </si>
  <si>
    <t>SHENDE SUSHANT PANDURANG</t>
  </si>
  <si>
    <t>160296</t>
  </si>
  <si>
    <t>C T Jadhav Vocational Training Center</t>
  </si>
  <si>
    <t>C16006</t>
  </si>
  <si>
    <t>I.T.I., KolhPUR, Bhudargad (C16011)</t>
  </si>
  <si>
    <t>\MSBVE\PHOTO\P2025776.jpeg</t>
  </si>
  <si>
    <t>2107160238</t>
  </si>
  <si>
    <t>SAWANT RUSHIKESH MADHUKAR</t>
  </si>
  <si>
    <t>\MSBVE\PHOTO\P2025780.jpeg</t>
  </si>
  <si>
    <t>2107160239</t>
  </si>
  <si>
    <t>SAVARDEKAR DYANAND SURESH</t>
  </si>
  <si>
    <t>\MSBVE\PHOTO\P2025785.jpeg</t>
  </si>
  <si>
    <t>2107160240</t>
  </si>
  <si>
    <t>BHANDIGARE VISHAL HINDURA</t>
  </si>
  <si>
    <t>\MSBVE\PHOTO\P2025790.jpeg</t>
  </si>
  <si>
    <t>2107160241</t>
  </si>
  <si>
    <t>PATIL DIGVIJAY RAVIRAJ</t>
  </si>
  <si>
    <t>\MSBVE\PHOTO\P2025793.jpeg</t>
  </si>
  <si>
    <t>2107160242</t>
  </si>
  <si>
    <t>TEPUGADE AJINKYA KERABA</t>
  </si>
  <si>
    <t>\MSBVE\PHOTO\P2025801.jpeg</t>
  </si>
  <si>
    <t>2107160243</t>
  </si>
  <si>
    <t>MHADGUT SUBHAM UMESH</t>
  </si>
  <si>
    <t>\MSBVE\PHOTO\P2025805.jpeg</t>
  </si>
  <si>
    <t>2107160244</t>
  </si>
  <si>
    <t>KAMBLE AMOL ASHOK</t>
  </si>
  <si>
    <t>\MSBVE\PHOTO\P2025809.jpeg</t>
  </si>
  <si>
    <t>2107160245</t>
  </si>
  <si>
    <t>VASTAD NIHAL DASTGIR</t>
  </si>
  <si>
    <t>\MSBVE\PHOTO\P2025813.jpeg</t>
  </si>
  <si>
    <t>2107160246</t>
  </si>
  <si>
    <t>SHINDE SHIWANI RAJU</t>
  </si>
  <si>
    <t>\MSBVE\PHOTO\P2025815.jpeg</t>
  </si>
  <si>
    <t>2107160247</t>
  </si>
  <si>
    <t>DAWAR VISHNURAM NARAYAN</t>
  </si>
  <si>
    <t>\MSBVE\PHOTO\P2025818.jpeg</t>
  </si>
  <si>
    <t>2107160248</t>
  </si>
  <si>
    <t>APAKE MEENAKSHI SAKHARAM</t>
  </si>
  <si>
    <t>\MSBVE\PHOTO\P2025826.jpeg</t>
  </si>
  <si>
    <t>2107160249</t>
  </si>
  <si>
    <t>PATIL RAUASAHEB DHONDIRAM</t>
  </si>
  <si>
    <t>\MSBVE\PHOTO\P2025832.jpeg</t>
  </si>
  <si>
    <t>2107160250</t>
  </si>
  <si>
    <t>LOKARE RAJHANS SAKHARAM</t>
  </si>
  <si>
    <t>\MSBVE\PHOTO\P2025837.jpeg</t>
  </si>
  <si>
    <t>2107160251</t>
  </si>
  <si>
    <t>TAMHANKAR CHARUHAS NAGESH</t>
  </si>
  <si>
    <t>\MSBVE\PHOTO\P2025842.jpeg</t>
  </si>
  <si>
    <t>2107160252</t>
  </si>
  <si>
    <t>MIRAJE AKASH SUNIL</t>
  </si>
  <si>
    <t>\MSBVE\PHOTO\P2025853.jpeg</t>
  </si>
  <si>
    <t>2107160253</t>
  </si>
  <si>
    <t>KAMBLE TATYASO BANDA</t>
  </si>
  <si>
    <t>\MSBVE\PHOTO\P2025857.jpeg</t>
  </si>
  <si>
    <t>2107160254</t>
  </si>
  <si>
    <t>SAYYAD ASIF MEHABUB</t>
  </si>
  <si>
    <t>\MSBVE\PHOTO\P2025862.jpeg</t>
  </si>
  <si>
    <t>2107160255</t>
  </si>
  <si>
    <t>SUTAR PANDURANG NARAYAN</t>
  </si>
  <si>
    <t>\MSBVE\PHOTO\P2025864.jpeg</t>
  </si>
  <si>
    <t>2107160256</t>
  </si>
  <si>
    <t>BURUD YOGESH ARUN</t>
  </si>
  <si>
    <t>\MSBVE\PHOTO\P2025872.jpeg</t>
  </si>
  <si>
    <t>2107160257</t>
  </si>
  <si>
    <t>TONDALE RAHUL RANGRAO</t>
  </si>
  <si>
    <t>\MSBVE\PHOTO\P2025882.jpeg</t>
  </si>
  <si>
    <t>2107160258</t>
  </si>
  <si>
    <t>KULKARNI NIKHIL SHASHIKAN</t>
  </si>
  <si>
    <t>\MSBVE\PHOTO\P2025894.jpeg</t>
  </si>
  <si>
    <t>2107160259</t>
  </si>
  <si>
    <t>KURALE GANESH HANMANTRAO</t>
  </si>
  <si>
    <t>\MSBVE\PHOTO\P2025901.jpeg</t>
  </si>
  <si>
    <t>2107160260</t>
  </si>
  <si>
    <t>BURUD SNEHAL TUSHAR</t>
  </si>
  <si>
    <t>\MSBVE\PHOTO\P2025914.jpeg</t>
  </si>
  <si>
    <t>2107160261</t>
  </si>
  <si>
    <t>KUMBHAR SAVITA HINDURAO</t>
  </si>
  <si>
    <t>\MSBVE\PHOTO\P2025951.jpeg</t>
  </si>
  <si>
    <t>1961600301</t>
  </si>
  <si>
    <t>2107160529</t>
  </si>
  <si>
    <t>SURAJ</t>
  </si>
  <si>
    <t>HINDURAO</t>
  </si>
  <si>
    <t>\MSBVE\PHOTO\P1602960001.JPG</t>
  </si>
  <si>
    <t>\MSBVE\PHOTO\S1602960001.JPG</t>
  </si>
  <si>
    <t>2107160262</t>
  </si>
  <si>
    <t>TAPEKAR RAJKUMAR VASATN</t>
  </si>
  <si>
    <t>411217</t>
  </si>
  <si>
    <t>ADVANCE DIPLOMA IN INDUSTRIAL SAFETY</t>
  </si>
  <si>
    <t>\MSBVE\PHOTO\P2026557.jpeg</t>
  </si>
  <si>
    <t>10 AM TO 1 PM</t>
  </si>
  <si>
    <t>INDUSTRIAL HYGIENE &amp; OCCUPATIONAL HEALTH 41121727</t>
  </si>
  <si>
    <t>2107160263</t>
  </si>
  <si>
    <t>SUTAR VISHWAJEET EKNATH</t>
  </si>
  <si>
    <t>\MSBVE\PHOTO\P2026563.jpeg</t>
  </si>
  <si>
    <t>2107160264</t>
  </si>
  <si>
    <t>BHARADE PRATHAMESH PRAKAS</t>
  </si>
  <si>
    <t>\MSBVE\PHOTO\P2026572.jpeg</t>
  </si>
  <si>
    <t>2107160265</t>
  </si>
  <si>
    <t>PATIL PUNAM KRISHNAT</t>
  </si>
  <si>
    <t>\MSBVE\PHOTO\P2026578.jpeg</t>
  </si>
  <si>
    <t>2107160266</t>
  </si>
  <si>
    <t>WAINGADE VIKRAM ABAJI</t>
  </si>
  <si>
    <t>\MSBVE\PHOTO\P2026588.jpeg</t>
  </si>
  <si>
    <t>2107160267</t>
  </si>
  <si>
    <t>MANDE SURAJ NAMDEV</t>
  </si>
  <si>
    <t>\MSBVE\PHOTO\P2026593.jpeg</t>
  </si>
  <si>
    <t>PROJECT 41121728</t>
  </si>
  <si>
    <t>SAFETY , HEALTH AND ENVIRONMENTAL MANAGEMENT 41121725</t>
  </si>
  <si>
    <t>SAFETY ENGINEERING -I 41121726</t>
  </si>
  <si>
    <t>2107160271</t>
  </si>
  <si>
    <t>PATIL POOJA BHAGVAN</t>
  </si>
  <si>
    <t>160297</t>
  </si>
  <si>
    <t>Kesarinandan Vocational Traning Institute</t>
  </si>
  <si>
    <t>\MSBVE\PHOTO\P2014801.jpeg</t>
  </si>
  <si>
    <t>2107160272</t>
  </si>
  <si>
    <t>GURAV SNEHALI SHIVAJI</t>
  </si>
  <si>
    <t>\MSBVE\PHOTO\P2014830.jpeg</t>
  </si>
  <si>
    <t>2107160273</t>
  </si>
  <si>
    <t>GURAV VINAYAK SHIVAJI</t>
  </si>
  <si>
    <t>\MSBVE\PHOTO\P2014847.jpeg</t>
  </si>
  <si>
    <t>2107160274</t>
  </si>
  <si>
    <t>BALUGADE SUHAS DARYAPPA</t>
  </si>
  <si>
    <t>\MSBVE\PHOTO\P2014872.jpeg</t>
  </si>
  <si>
    <t>2107160275</t>
  </si>
  <si>
    <t>PATIL PRATHMESH BHANUDAS</t>
  </si>
  <si>
    <t>\MSBVE\PHOTO\P2014971.jpeg</t>
  </si>
  <si>
    <t>2107160276</t>
  </si>
  <si>
    <t>PATIL SUDARSHAN SADASHIV</t>
  </si>
  <si>
    <t>\MSBVE\PHOTO\P2019702.jpeg</t>
  </si>
  <si>
    <t>2107160277</t>
  </si>
  <si>
    <t>GAIKWAD VIJAY UTTAM</t>
  </si>
  <si>
    <t>\MSBVE\PHOTO\P2019703.jpeg</t>
  </si>
  <si>
    <t>2107160278</t>
  </si>
  <si>
    <t>PAWAR RAMESH BASU</t>
  </si>
  <si>
    <t>\MSBVE\PHOTO\P2022740.jpeg</t>
  </si>
  <si>
    <t>2107160279</t>
  </si>
  <si>
    <t>GOSAVI MAHESH RAGHUNATH</t>
  </si>
  <si>
    <t>\MSBVE\PHOTO\P2022746.jpeg</t>
  </si>
  <si>
    <t>2107160280</t>
  </si>
  <si>
    <t>RAO KIRTI PRAVIN</t>
  </si>
  <si>
    <t>\MSBVE\PHOTO\P2022771.jpeg</t>
  </si>
  <si>
    <t>2107160281</t>
  </si>
  <si>
    <t>JADHAV MANSI RAJENDRA</t>
  </si>
  <si>
    <t>\MSBVE\PHOTO\P2025194.jpeg</t>
  </si>
  <si>
    <t>2107160282</t>
  </si>
  <si>
    <t>SAWANT VIDHYADHAR ANANDA</t>
  </si>
  <si>
    <t>\MSBVE\PHOTO\P2025207.jpeg</t>
  </si>
  <si>
    <t>2107160283</t>
  </si>
  <si>
    <t>INAMDAR SIDHHIKA AMIR</t>
  </si>
  <si>
    <t>\MSBVE\PHOTO\P2025219.jpeg</t>
  </si>
  <si>
    <t>2107160284</t>
  </si>
  <si>
    <t>PATIL SHUBHAM SUBHASH</t>
  </si>
  <si>
    <t>\MSBVE\PHOTO\P2025228.jpeg</t>
  </si>
  <si>
    <t>2107160285</t>
  </si>
  <si>
    <t>BANAGE YOGESH UDAS</t>
  </si>
  <si>
    <t>\MSBVE\PHOTO\P2025238.jpeg</t>
  </si>
  <si>
    <t>2107160286</t>
  </si>
  <si>
    <t>RAMANKATTI CHIRAG RAVINDR</t>
  </si>
  <si>
    <t>\MSBVE\PHOTO\P2025251.jpeg</t>
  </si>
  <si>
    <t>2107160287</t>
  </si>
  <si>
    <t>MANE UDDHAV DEEPAK</t>
  </si>
  <si>
    <t>\MSBVE\PHOTO\P2025264.jpeg</t>
  </si>
  <si>
    <t>2107160288</t>
  </si>
  <si>
    <t>PATIL PRAMOD PANDIT</t>
  </si>
  <si>
    <t>\MSBVE\PHOTO\P2025273.jpeg</t>
  </si>
  <si>
    <t>2107160289</t>
  </si>
  <si>
    <t>PATIL VAISHNAVI KRUSHNAT</t>
  </si>
  <si>
    <t>\MSBVE\PHOTO\P2025284.jpeg</t>
  </si>
  <si>
    <t>2107160290</t>
  </si>
  <si>
    <t>PATIL SAMBHAJI BALU</t>
  </si>
  <si>
    <t>\MSBVE\PHOTO\P2025295.jpeg</t>
  </si>
  <si>
    <t>2107160291</t>
  </si>
  <si>
    <t>PATIL BHUSHAN MANSING</t>
  </si>
  <si>
    <t>\MSBVE\PHOTO\P2025369.jpeg</t>
  </si>
  <si>
    <t>2107160292</t>
  </si>
  <si>
    <t>SUTAR SANJAY KONDIBA</t>
  </si>
  <si>
    <t>\MSBVE\PHOTO\P2025401.jpeg</t>
  </si>
  <si>
    <t>2107160293</t>
  </si>
  <si>
    <t>DHAMNEKAR SANTOSH PRABHAK</t>
  </si>
  <si>
    <t>\MSBVE\PHOTO\P2025449.jpeg</t>
  </si>
  <si>
    <t>2107160294</t>
  </si>
  <si>
    <t>JAHANGIR ARIF BALASO</t>
  </si>
  <si>
    <t>\MSBVE\PHOTO\P2025458.jpeg</t>
  </si>
  <si>
    <t>2107160295</t>
  </si>
  <si>
    <t>MULE SIDDHI PRASHANT</t>
  </si>
  <si>
    <t>\MSBVE\PHOTO\P2025466.jpeg</t>
  </si>
  <si>
    <t>2107160268</t>
  </si>
  <si>
    <t>KATKAR HARSHAL BALASO</t>
  </si>
  <si>
    <t>\MSBVE\PHOTO\P2010001.jpeg</t>
  </si>
  <si>
    <t>2107160269</t>
  </si>
  <si>
    <t>SHINGE PRANAV BHAIRAVNATH</t>
  </si>
  <si>
    <t>\MSBVE\PHOTO\P2010035.jpeg</t>
  </si>
  <si>
    <t>2107160270</t>
  </si>
  <si>
    <t>VADER AKASH PRAKASH</t>
  </si>
  <si>
    <t>\MSBVE\PHOTO\P2010064.jpeg</t>
  </si>
  <si>
    <t>2107160296</t>
  </si>
  <si>
    <t>PATIL UDAY NARAYAN</t>
  </si>
  <si>
    <t>\MSBVE\PHOTO\P2029270.jpeg</t>
  </si>
  <si>
    <t>2107160297</t>
  </si>
  <si>
    <t>PATIL SHILESH UTTAM</t>
  </si>
  <si>
    <t>\MSBVE\PHOTO\P2032687.jpeg</t>
  </si>
  <si>
    <t>2007216030</t>
  </si>
  <si>
    <t>2107160298</t>
  </si>
  <si>
    <t>SHIRKE SHUBHAM CHANDRAKAN</t>
  </si>
  <si>
    <t>160307</t>
  </si>
  <si>
    <t>\MSBVE\PHOTO\P2006188.jpeg</t>
  </si>
  <si>
    <t>2107160299</t>
  </si>
  <si>
    <t>PATIL RANJEET VISHNU</t>
  </si>
  <si>
    <t>\MSBVE\PHOTO\P2006234.jpeg</t>
  </si>
  <si>
    <t>2107160300</t>
  </si>
  <si>
    <t>PATIL SAMEER SHANKARRAO</t>
  </si>
  <si>
    <t>\MSBVE\PHOTO\P2006287.jpeg</t>
  </si>
  <si>
    <t>2107160301</t>
  </si>
  <si>
    <t>SUTAR TANAJI VASANT</t>
  </si>
  <si>
    <t>\MSBVE\PHOTO\P2006301.jpeg</t>
  </si>
  <si>
    <t>2107160302</t>
  </si>
  <si>
    <t>KUMBHAR AMIT GOPAL</t>
  </si>
  <si>
    <t>\MSBVE\PHOTO\P2006314.jpeg</t>
  </si>
  <si>
    <t>2107160303</t>
  </si>
  <si>
    <t>CHOUGALE RUSHIKESH VILAS</t>
  </si>
  <si>
    <t>\MSBVE\PHOTO\P2006344.jpeg</t>
  </si>
  <si>
    <t>2107160304</t>
  </si>
  <si>
    <t>PALKAR RUPESH VILAS</t>
  </si>
  <si>
    <t>\MSBVE\PHOTO\P2006553.jpeg</t>
  </si>
  <si>
    <t>2107160305</t>
  </si>
  <si>
    <t>PARKAR KIRAN KISANRAO</t>
  </si>
  <si>
    <t>\MSBVE\PHOTO\P2006561.jpeg</t>
  </si>
  <si>
    <t>2107160306</t>
  </si>
  <si>
    <t>KAMBALE RAJKUMAR YASHVANT</t>
  </si>
  <si>
    <t>\MSBVE\PHOTO\P2006564.jpeg</t>
  </si>
  <si>
    <t>2107160307</t>
  </si>
  <si>
    <t>MAGADUM SAISAGAR KRISHNAT</t>
  </si>
  <si>
    <t>\MSBVE\PHOTO\P2006591.jpeg</t>
  </si>
  <si>
    <t>2107160308</t>
  </si>
  <si>
    <t>TONDALE SARITA PRAVIN</t>
  </si>
  <si>
    <t>\MSBVE\PHOTO\P2006594.jpeg</t>
  </si>
  <si>
    <t>2107160309</t>
  </si>
  <si>
    <t>SAWANT SANDIP DILIP</t>
  </si>
  <si>
    <t>\MSBVE\PHOTO\P2006599.jpeg</t>
  </si>
  <si>
    <t>2107160310</t>
  </si>
  <si>
    <t>SHINDE NIKHIL JEEVAN</t>
  </si>
  <si>
    <t>\MSBVE\PHOTO\P2006602.jpeg</t>
  </si>
  <si>
    <t>2107160311</t>
  </si>
  <si>
    <t>KAMBLE SANTOSH SHANKAR</t>
  </si>
  <si>
    <t>\MSBVE\PHOTO\P2006605.jpeg</t>
  </si>
  <si>
    <t>2107160312</t>
  </si>
  <si>
    <t>PATIL  AMAR DILIP</t>
  </si>
  <si>
    <t>\MSBVE\PHOTO\P2006609.jpeg</t>
  </si>
  <si>
    <t>2107160313</t>
  </si>
  <si>
    <t>KHEDKAR SARJERAV KRUSHANA</t>
  </si>
  <si>
    <t>\MSBVE\PHOTO\P2006611.jpeg</t>
  </si>
  <si>
    <t>2107160314</t>
  </si>
  <si>
    <t>PATIL SHAILESH SHASHIKANT</t>
  </si>
  <si>
    <t>\MSBVE\PHOTO\P2007079.jpeg</t>
  </si>
  <si>
    <t>2107160315</t>
  </si>
  <si>
    <t>JADHAV PRAJOT PARASHRAM</t>
  </si>
  <si>
    <t>\MSBVE\PHOTO\P2007083.jpeg</t>
  </si>
  <si>
    <t>2107160316</t>
  </si>
  <si>
    <t>JADHAV MANASI DILIP</t>
  </si>
  <si>
    <t>\MSBVE\PHOTO\P2007084.jpeg</t>
  </si>
  <si>
    <t>2107160317</t>
  </si>
  <si>
    <t>PATIL MAHADEV SHIVAJI</t>
  </si>
  <si>
    <t>\MSBVE\PHOTO\P2007088.jpeg</t>
  </si>
  <si>
    <t>2107160318</t>
  </si>
  <si>
    <t>PATIL DADASAHEB APPASO</t>
  </si>
  <si>
    <t>\MSBVE\PHOTO\P2007094.jpeg</t>
  </si>
  <si>
    <t>2107160319</t>
  </si>
  <si>
    <t>AGRE GAURAV SANTOSH</t>
  </si>
  <si>
    <t>\MSBVE\PHOTO\P2007101.jpeg</t>
  </si>
  <si>
    <t>2107160320</t>
  </si>
  <si>
    <t>BHALEKAR SAMIR ARUN</t>
  </si>
  <si>
    <t>\MSBVE\PHOTO\P2007108.jpeg</t>
  </si>
  <si>
    <t>2107160321</t>
  </si>
  <si>
    <t>PAVASKAR ROHAN SANJAY</t>
  </si>
  <si>
    <t>\MSBVE\PHOTO\P2007112.jpeg</t>
  </si>
  <si>
    <t>2107160322</t>
  </si>
  <si>
    <t>CHILE PRATHAMESH RAJENDRA</t>
  </si>
  <si>
    <t>\MSBVE\PHOTO\P2021943.jpeg</t>
  </si>
  <si>
    <t>2007216031</t>
  </si>
  <si>
    <t>2107160323</t>
  </si>
  <si>
    <t>SANDESH SHIVAJI SUPALE</t>
  </si>
  <si>
    <t>160313</t>
  </si>
  <si>
    <t>Ibis Institute Of Vocational Training Center</t>
  </si>
  <si>
    <t>\MSBVE\PHOTO\P2000486.jpeg</t>
  </si>
  <si>
    <t>2107160324</t>
  </si>
  <si>
    <t>SURAJ RAMESH VALIVADE</t>
  </si>
  <si>
    <t>\MSBVE\PHOTO\P2000780.jpeg</t>
  </si>
  <si>
    <t>2107160325</t>
  </si>
  <si>
    <t>NOORSABA NASARAT HODEKAR</t>
  </si>
  <si>
    <t>\MSBVE\PHOTO\P2001000.jpeg</t>
  </si>
  <si>
    <t>2107160326</t>
  </si>
  <si>
    <t>DIGVIJAY TANAJI NIKADE</t>
  </si>
  <si>
    <t>\MSBVE\PHOTO\P2001003.jpeg</t>
  </si>
  <si>
    <t>2107160327</t>
  </si>
  <si>
    <t>DATTATRAY KRISHNAT CHOUGA</t>
  </si>
  <si>
    <t>\MSBVE\PHOTO\P2001009.jpeg</t>
  </si>
  <si>
    <t>2107160328</t>
  </si>
  <si>
    <t>PRATIK KERABA KAMBALE</t>
  </si>
  <si>
    <t>\MSBVE\PHOTO\P2001016.jpeg</t>
  </si>
  <si>
    <t>2107160329</t>
  </si>
  <si>
    <t>ONKAR YASHVANT SHINDE</t>
  </si>
  <si>
    <t>\MSBVE\PHOTO\P2001019.jpeg</t>
  </si>
  <si>
    <t>2107160330</t>
  </si>
  <si>
    <t>SAINATH SHIVAJI BHIKE</t>
  </si>
  <si>
    <t>\MSBVE\PHOTO\P2001032.jpeg</t>
  </si>
  <si>
    <t>2107160331</t>
  </si>
  <si>
    <t>NAMRATA RAMCHANDRA CHOUGA</t>
  </si>
  <si>
    <t>\MSBVE\PHOTO\P2001035.jpeg</t>
  </si>
  <si>
    <t>2107160332</t>
  </si>
  <si>
    <t>KARTIK KUMAR KHAIRE</t>
  </si>
  <si>
    <t>\MSBVE\PHOTO\P2001044.jpeg</t>
  </si>
  <si>
    <t>2107160333</t>
  </si>
  <si>
    <t>ANIKET ANANDA RANE</t>
  </si>
  <si>
    <t>\MSBVE\PHOTO\P2001049.jpeg</t>
  </si>
  <si>
    <t>2107160334</t>
  </si>
  <si>
    <t>SOURABH RANJEET SHETAKE</t>
  </si>
  <si>
    <t>\MSBVE\PHOTO\P2001059.jpeg</t>
  </si>
  <si>
    <t>2107160335</t>
  </si>
  <si>
    <t>JAYKISHAN JAGANNATH BUJAR</t>
  </si>
  <si>
    <t>\MSBVE\PHOTO\P2001077.jpeg</t>
  </si>
  <si>
    <t>2107160336</t>
  </si>
  <si>
    <t>SNEHAL CHANDRAKANT MAGDUM</t>
  </si>
  <si>
    <t>\MSBVE\PHOTO\P2001097.jpeg</t>
  </si>
  <si>
    <t>2107160337</t>
  </si>
  <si>
    <t>OMKAR ARJUN ANGAJ</t>
  </si>
  <si>
    <t>\MSBVE\PHOTO\P2001104.jpeg</t>
  </si>
  <si>
    <t>2107160338</t>
  </si>
  <si>
    <t>SHREYASH SUNIL KUMTHEKAR</t>
  </si>
  <si>
    <t>\MSBVE\PHOTO\P2001247.jpeg</t>
  </si>
  <si>
    <t>2107160339</t>
  </si>
  <si>
    <t>JAYESH PARASHRAM GILBILE</t>
  </si>
  <si>
    <t>\MSBVE\PHOTO\P2001251.jpeg</t>
  </si>
  <si>
    <t>2107160340</t>
  </si>
  <si>
    <t>SWAPNIL BHIMRAO NAREWADE</t>
  </si>
  <si>
    <t>\MSBVE\PHOTO\P2001259.jpeg</t>
  </si>
  <si>
    <t>2107160341</t>
  </si>
  <si>
    <t>RIJWANALI SIKANDAR TASHIL</t>
  </si>
  <si>
    <t>\MSBVE\PHOTO\P2001278.jpeg</t>
  </si>
  <si>
    <t>2107160342</t>
  </si>
  <si>
    <t>AISHWARYA MUKUND VEER</t>
  </si>
  <si>
    <t>\MSBVE\PHOTO\P2001283.jpeg</t>
  </si>
  <si>
    <t>2107160343</t>
  </si>
  <si>
    <t>ASHWIN MADAN CHAVAN</t>
  </si>
  <si>
    <t>\MSBVE\PHOTO\P2001291.jpeg</t>
  </si>
  <si>
    <t>2107160344</t>
  </si>
  <si>
    <t>VAIBHAV RAJIV URUNKAR</t>
  </si>
  <si>
    <t>\MSBVE\PHOTO\P2001292.jpeg</t>
  </si>
  <si>
    <t>2107160345</t>
  </si>
  <si>
    <t>NIKITA BALU LOHAR</t>
  </si>
  <si>
    <t>\MSBVE\PHOTO\P2001296.jpeg</t>
  </si>
  <si>
    <t>2107160346</t>
  </si>
  <si>
    <t>OMKAR DEVDAS KAMBLE</t>
  </si>
  <si>
    <t>\MSBVE\PHOTO\P2030311.jpeg</t>
  </si>
  <si>
    <t>2107160347</t>
  </si>
  <si>
    <t>MORE PRASHANTKUMAR MOHAN</t>
  </si>
  <si>
    <t>160316</t>
  </si>
  <si>
    <t>Eklavya Acadamys Panahala Institute Of Hotel Management</t>
  </si>
  <si>
    <t>\MSBVE\PHOTO\P2017582.jpeg</t>
  </si>
  <si>
    <t>2107160348</t>
  </si>
  <si>
    <t>THOMBARE RUTUWEEK BHARAT</t>
  </si>
  <si>
    <t>\MSBVE\PHOTO\P2017583.jpeg</t>
  </si>
  <si>
    <t>2107160349</t>
  </si>
  <si>
    <t>KASHID ABHIJEET SHIVAJI</t>
  </si>
  <si>
    <t>\MSBVE\PHOTO\P2017585.jpeg</t>
  </si>
  <si>
    <t>2107160350</t>
  </si>
  <si>
    <t>HAKE BANDA SAMBHAJI</t>
  </si>
  <si>
    <t>\MSBVE\PHOTO\P2017589.jpeg</t>
  </si>
  <si>
    <t>2107160351</t>
  </si>
  <si>
    <t>JADHAV YOGESH SUDAM</t>
  </si>
  <si>
    <t>\MSBVE\PHOTO\P2017590.jpeg</t>
  </si>
  <si>
    <t>2107160352</t>
  </si>
  <si>
    <t>RANDIVE MAHESH UTTAM</t>
  </si>
  <si>
    <t>\MSBVE\PHOTO\P2017591.jpeg</t>
  </si>
  <si>
    <t>2107160353</t>
  </si>
  <si>
    <t>RATHOD PRADIP BABURAO</t>
  </si>
  <si>
    <t>\MSBVE\PHOTO\P2017592.jpeg</t>
  </si>
  <si>
    <t>2107160354</t>
  </si>
  <si>
    <t>PORE PANKAJ KUNDLIK</t>
  </si>
  <si>
    <t>\MSBVE\PHOTO\P2017594.jpeg</t>
  </si>
  <si>
    <t>2107160355</t>
  </si>
  <si>
    <t>RAUT DNYANESHWAR GAJANAN</t>
  </si>
  <si>
    <t>\MSBVE\PHOTO\P2017610.jpeg</t>
  </si>
  <si>
    <t>2107160356</t>
  </si>
  <si>
    <t>GAONKAR SNEHAL PURUSHOTTA</t>
  </si>
  <si>
    <t>\MSBVE\PHOTO\P2017611.jpeg</t>
  </si>
  <si>
    <t>2107160357</t>
  </si>
  <si>
    <t>JADHAV TEJAS NARAYAN</t>
  </si>
  <si>
    <t>\MSBVE\PHOTO\P2017612.jpeg</t>
  </si>
  <si>
    <t>2107160358</t>
  </si>
  <si>
    <t>SHINDE AVINASH SADASHIV</t>
  </si>
  <si>
    <t>\MSBVE\PHOTO\P2017620.jpeg</t>
  </si>
  <si>
    <t>2107160359</t>
  </si>
  <si>
    <t>KATE ANUJA SUBHASH</t>
  </si>
  <si>
    <t>\MSBVE\PHOTO\P2017622.jpeg</t>
  </si>
  <si>
    <t>2107160360</t>
  </si>
  <si>
    <t>SHINDE GITANJALI SHAHAJI</t>
  </si>
  <si>
    <t>\MSBVE\PHOTO\P2017626.jpeg</t>
  </si>
  <si>
    <t>2107160361</t>
  </si>
  <si>
    <t>SARATE ANJALI ANIL</t>
  </si>
  <si>
    <t>\MSBVE\PHOTO\P2017631.jpeg</t>
  </si>
  <si>
    <t>2107160372</t>
  </si>
  <si>
    <t>PORE SAMADHAN BALBHIM</t>
  </si>
  <si>
    <t>\MSBVE\PHOTO\P2017731.jpeg</t>
  </si>
  <si>
    <t>2107160373</t>
  </si>
  <si>
    <t>PATIL MANJUNATH GOPAL</t>
  </si>
  <si>
    <t>\MSBVE\PHOTO\P2018702.jpeg</t>
  </si>
  <si>
    <t>2107160377</t>
  </si>
  <si>
    <t>ANKALKHOPE SHIVKUMAR BHAR</t>
  </si>
  <si>
    <t>\MSBVE\PHOTO\P2023909.jpeg</t>
  </si>
  <si>
    <t>2107160362</t>
  </si>
  <si>
    <t>WAGHMARE ROCHAK VIJAY</t>
  </si>
  <si>
    <t>401211</t>
  </si>
  <si>
    <t>COOKERY TECHNICIAN</t>
  </si>
  <si>
    <t>\MSBVE\PHOTO\P2017637.jpeg</t>
  </si>
  <si>
    <t>COOKERY 40121123</t>
  </si>
  <si>
    <t>2107160363</t>
  </si>
  <si>
    <t>SURYAWANSHI AJAY ANKUSH</t>
  </si>
  <si>
    <t>\MSBVE\PHOTO\P2017644.jpeg</t>
  </si>
  <si>
    <t>2107160364</t>
  </si>
  <si>
    <t>SURYAWANSHI VIJAY ANKUSH</t>
  </si>
  <si>
    <t>\MSBVE\PHOTO\P2017652.jpeg</t>
  </si>
  <si>
    <t>2107160365</t>
  </si>
  <si>
    <t>IRKAR RAHUL SAMBHAJI</t>
  </si>
  <si>
    <t>\MSBVE\PHOTO\P2017662.jpeg</t>
  </si>
  <si>
    <t>2107160366</t>
  </si>
  <si>
    <t>HANAMSHET MANSI ANIL</t>
  </si>
  <si>
    <t>\MSBVE\PHOTO\P2017669.jpeg</t>
  </si>
  <si>
    <t>2107160367</t>
  </si>
  <si>
    <t>DEVAKATE VISHAL PRAKASH</t>
  </si>
  <si>
    <t>\MSBVE\PHOTO\P2017674.jpeg</t>
  </si>
  <si>
    <t>2107160368</t>
  </si>
  <si>
    <t>THORUSHE ARYAN SURESH</t>
  </si>
  <si>
    <t>\MSBVE\PHOTO\P2017685.jpeg</t>
  </si>
  <si>
    <t>2107160369</t>
  </si>
  <si>
    <t>PATIL PRATIK VITTHAL</t>
  </si>
  <si>
    <t>\MSBVE\PHOTO\P2017691.jpeg</t>
  </si>
  <si>
    <t>2107160370</t>
  </si>
  <si>
    <t>BORAGE SURAJ ANANDA</t>
  </si>
  <si>
    <t>\MSBVE\PHOTO\P2017705.jpeg</t>
  </si>
  <si>
    <t>2107160371</t>
  </si>
  <si>
    <t>SORATE VISHWAS SHANTARAM</t>
  </si>
  <si>
    <t>\MSBVE\PHOTO\P2017712.jpeg</t>
  </si>
  <si>
    <t>2107160374</t>
  </si>
  <si>
    <t>MALLEWADE SUSHANT ANNASAH</t>
  </si>
  <si>
    <t>\MSBVE\PHOTO\P2023897.jpeg</t>
  </si>
  <si>
    <t>2107160375</t>
  </si>
  <si>
    <t>KADAM KARAN TEJAS</t>
  </si>
  <si>
    <t>\MSBVE\PHOTO\P2023901.jpeg</t>
  </si>
  <si>
    <t>2107160376</t>
  </si>
  <si>
    <t>LOHAR SWAPNIL ANIL</t>
  </si>
  <si>
    <t>\MSBVE\PHOTO\P2023904.jpeg</t>
  </si>
  <si>
    <t>FOOD SCIENCE &amp; FOOD COSTING 40121121</t>
  </si>
  <si>
    <t>HYGIENE SANITATION AND CATERING MANAGEMENT 40121122</t>
  </si>
  <si>
    <t>2107160378</t>
  </si>
  <si>
    <t>MULANI ANIS YAKUB</t>
  </si>
  <si>
    <t>160318</t>
  </si>
  <si>
    <t>306207</t>
  </si>
  <si>
    <t>DIESEL MECHANIC</t>
  </si>
  <si>
    <t>\MSBVE\PHOTO\P2028259.jpeg</t>
  </si>
  <si>
    <t>DIESEL ENGINE 30620722</t>
  </si>
  <si>
    <t>2107160379</t>
  </si>
  <si>
    <t>MULANI SOHEL AKABAR</t>
  </si>
  <si>
    <t>\MSBVE\PHOTO\P2028284.jpeg</t>
  </si>
  <si>
    <t>2107160380</t>
  </si>
  <si>
    <t>MULANI RIYAL YAKUB</t>
  </si>
  <si>
    <t>\MSBVE\PHOTO\P2028294.jpeg</t>
  </si>
  <si>
    <t>2107160381</t>
  </si>
  <si>
    <t>VAYDANDE VINAYAK SHAM</t>
  </si>
  <si>
    <t>\MSBVE\PHOTO\P2028305.jpeg</t>
  </si>
  <si>
    <t>2107160382</t>
  </si>
  <si>
    <t>KADAM AVINASH RAMCHANDRA</t>
  </si>
  <si>
    <t>\MSBVE\PHOTO\P2028309.jpeg</t>
  </si>
  <si>
    <t>2107160383</t>
  </si>
  <si>
    <t>PATIL OMKAR SHIVAJI</t>
  </si>
  <si>
    <t>\MSBVE\PHOTO\P2028323.jpeg</t>
  </si>
  <si>
    <t>2107160384</t>
  </si>
  <si>
    <t>SANKAPAL RAHUL SHIVAJI</t>
  </si>
  <si>
    <t>\MSBVE\PHOTO\P2028329.jpeg</t>
  </si>
  <si>
    <t>2107160385</t>
  </si>
  <si>
    <t>DALAVI BHARAT TANAJI</t>
  </si>
  <si>
    <t>\MSBVE\PHOTO\P2028334.jpeg</t>
  </si>
  <si>
    <t>2107160386</t>
  </si>
  <si>
    <t>BACHANKAR KRISHNAT SITARA</t>
  </si>
  <si>
    <t>\MSBVE\PHOTO\P2029269.jpeg</t>
  </si>
  <si>
    <t>2107160387</t>
  </si>
  <si>
    <t>SURYAVANSHI SHIVAM ARUN</t>
  </si>
  <si>
    <t>\MSBVE\PHOTO\P2030163.jpeg</t>
  </si>
  <si>
    <t>2107160388</t>
  </si>
  <si>
    <t>PALVADE GANESH BALIRAM</t>
  </si>
  <si>
    <t>\MSBVE\PHOTO\P2030164.jpeg</t>
  </si>
  <si>
    <t>2107160389</t>
  </si>
  <si>
    <t>CHAVAN MAYUR SUBHASH</t>
  </si>
  <si>
    <t>\MSBVE\PHOTO\P2031437.jpeg</t>
  </si>
  <si>
    <t>DIESEL MECHANIC 30620721</t>
  </si>
  <si>
    <t>WORKSHOP CALCULATION, SCIENCE AND DRAWING 30620723</t>
  </si>
  <si>
    <t>2007216033</t>
  </si>
  <si>
    <t>2107160390</t>
  </si>
  <si>
    <t>PATIL PRAMOD BABASO</t>
  </si>
  <si>
    <t>160331</t>
  </si>
  <si>
    <t>Shree Bhairavnath Shikshan Va Seva Bhavi Sanstha</t>
  </si>
  <si>
    <t>201229</t>
  </si>
  <si>
    <t>RADIOLOGY TECHNICIAN</t>
  </si>
  <si>
    <t>\MSBVE\PHOTO\P2022162.jpeg</t>
  </si>
  <si>
    <t>C T SCAN, X-RAY, ECG  TECHNIQUE 20122922</t>
  </si>
  <si>
    <t>2107160391</t>
  </si>
  <si>
    <t>PATIL SUSHANT PRAKASH</t>
  </si>
  <si>
    <t>\MSBVE\PHOTO\P2022175.jpeg</t>
  </si>
  <si>
    <t>2107160392</t>
  </si>
  <si>
    <t>PADVI NITESH PRABHATSING</t>
  </si>
  <si>
    <t>\MSBVE\PHOTO\P2022223.jpeg</t>
  </si>
  <si>
    <t>2107160393</t>
  </si>
  <si>
    <t>KOTHAWALE SURAJ UTTAM</t>
  </si>
  <si>
    <t>\MSBVE\PHOTO\P2022227.jpeg</t>
  </si>
  <si>
    <t>2107160394</t>
  </si>
  <si>
    <t>SUTAR PRAVIN VILAS</t>
  </si>
  <si>
    <t>\MSBVE\PHOTO\P2027221.jpeg</t>
  </si>
  <si>
    <t>2107160395</t>
  </si>
  <si>
    <t>JADHAV AJINKYA DNYANDEV</t>
  </si>
  <si>
    <t>\MSBVE\PHOTO\P2027261.jpeg</t>
  </si>
  <si>
    <t>2107160396</t>
  </si>
  <si>
    <t>KAMBLE NAVNATH BHAIRUNATH</t>
  </si>
  <si>
    <t>\MSBVE\PHOTO\P2027287.jpeg</t>
  </si>
  <si>
    <t>2107160397</t>
  </si>
  <si>
    <t>PATIL TEJAS VIAJY</t>
  </si>
  <si>
    <t>\MSBVE\PHOTO\P2027301.jpeg</t>
  </si>
  <si>
    <t>2107160398</t>
  </si>
  <si>
    <t>PATIL AKSHAY PANDURANG</t>
  </si>
  <si>
    <t>\MSBVE\PHOTO\P2027314.jpeg</t>
  </si>
  <si>
    <t>2107160399</t>
  </si>
  <si>
    <t>PATIL RAJASHREE KRISHNAT</t>
  </si>
  <si>
    <t>\MSBVE\PHOTO\P2027341.jpeg</t>
  </si>
  <si>
    <t>2107160400</t>
  </si>
  <si>
    <t>LONDHE DEVRAJ MURLIDHAR</t>
  </si>
  <si>
    <t>\MSBVE\PHOTO\P2029880.jpeg</t>
  </si>
  <si>
    <t>GENERAL  ANATOMY &amp; ANATOMY OF HEART 20122921</t>
  </si>
  <si>
    <t>2107160401</t>
  </si>
  <si>
    <t>GARGATTE PADMA BHARAT</t>
  </si>
  <si>
    <t>160332</t>
  </si>
  <si>
    <t>201228</t>
  </si>
  <si>
    <t>OPHTHALMIC TECHNICIAN</t>
  </si>
  <si>
    <t>\MSBVE\PHOTO\P2031372.jpeg</t>
  </si>
  <si>
    <t>BASIC OF MEDICAL SCIENCE 20122821</t>
  </si>
  <si>
    <t>2107160402</t>
  </si>
  <si>
    <t>UPADHE SHREYA ANANT</t>
  </si>
  <si>
    <t>\MSBVE\PHOTO\P2031376.jpeg</t>
  </si>
  <si>
    <t>2107160403</t>
  </si>
  <si>
    <t>GAWALE JYOTSN ARUN</t>
  </si>
  <si>
    <t>\MSBVE\PHOTO\P2032296.jpeg</t>
  </si>
  <si>
    <t>2107160404</t>
  </si>
  <si>
    <t>GAWALE PRAVIN ARUN</t>
  </si>
  <si>
    <t>\MSBVE\PHOTO\P2032297.jpeg</t>
  </si>
  <si>
    <t>PHYSICAL AND PHYSIOLOGICAL OPTICS 20122822</t>
  </si>
  <si>
    <t>SPECTACLES MAKING &amp;  DISPENSING OPTICS 20122823</t>
  </si>
  <si>
    <t>2107160405</t>
  </si>
  <si>
    <t>PINJARI JUBER KAMAL</t>
  </si>
  <si>
    <t>160334</t>
  </si>
  <si>
    <t>Swami Vivekanand Vocational Training Center</t>
  </si>
  <si>
    <t>\MSBVE\PHOTO\P2004450.jpeg</t>
  </si>
  <si>
    <t>2107160406</t>
  </si>
  <si>
    <t>KAMBLE GAURAV PANDURANG</t>
  </si>
  <si>
    <t>\MSBVE\PHOTO\P2004482.jpeg</t>
  </si>
  <si>
    <t>2107160407</t>
  </si>
  <si>
    <t>PATIL OMKAR BHAIRAVNATH</t>
  </si>
  <si>
    <t>\MSBVE\PHOTO\P2005043.jpeg</t>
  </si>
  <si>
    <t>2107160408</t>
  </si>
  <si>
    <t>AGALE OMKAR TANAJI</t>
  </si>
  <si>
    <t>\MSBVE\PHOTO\P2005056.jpeg</t>
  </si>
  <si>
    <t>2107160409</t>
  </si>
  <si>
    <t>GORADE SANGRAM DHONDIRAM</t>
  </si>
  <si>
    <t>\MSBVE\PHOTO\P2005065.jpeg</t>
  </si>
  <si>
    <t>2107160410</t>
  </si>
  <si>
    <t>GHULE VAIBHAV BHIMRAO</t>
  </si>
  <si>
    <t>\MSBVE\PHOTO\P2005077.jpeg</t>
  </si>
  <si>
    <t>2107160411</t>
  </si>
  <si>
    <t>HARULAGE ANIKET ARJUN</t>
  </si>
  <si>
    <t>\MSBVE\PHOTO\P2005140.jpeg</t>
  </si>
  <si>
    <t>2107160412</t>
  </si>
  <si>
    <t>RAUT SOURABH MARUTI</t>
  </si>
  <si>
    <t>\MSBVE\PHOTO\P2005171.jpeg</t>
  </si>
  <si>
    <t>2107160413</t>
  </si>
  <si>
    <t>RUTIK APPASO PISHTE</t>
  </si>
  <si>
    <t>\MSBVE\PHOTO\P2005203.jpeg</t>
  </si>
  <si>
    <t>2107160414</t>
  </si>
  <si>
    <t>KOLEKAR VAIBHAV BABURAO</t>
  </si>
  <si>
    <t>\MSBVE\PHOTO\P2005212.jpeg</t>
  </si>
  <si>
    <t>2107160415</t>
  </si>
  <si>
    <t>CHOUGULE SUYASH VIJAY</t>
  </si>
  <si>
    <t>\MSBVE\PHOTO\P2005225.jpeg</t>
  </si>
  <si>
    <t>2107160416</t>
  </si>
  <si>
    <t>DONGALE SHUBHAM DHANAJI</t>
  </si>
  <si>
    <t>\MSBVE\PHOTO\P2005234.jpeg</t>
  </si>
  <si>
    <t>2107160417</t>
  </si>
  <si>
    <t>KADAM DATTATRAY DNYANDEV</t>
  </si>
  <si>
    <t>\MSBVE\PHOTO\P2005244.jpeg</t>
  </si>
  <si>
    <t>2107160418</t>
  </si>
  <si>
    <t>KANIRE SHITAL KUBER</t>
  </si>
  <si>
    <t>\MSBVE\PHOTO\P2005252.jpeg</t>
  </si>
  <si>
    <t>2107160419</t>
  </si>
  <si>
    <t>PATIL GIRISH SHIVAGONDA</t>
  </si>
  <si>
    <t>\MSBVE\PHOTO\P2005263.jpeg</t>
  </si>
  <si>
    <t>2107160420</t>
  </si>
  <si>
    <t>AMBI AJINKYA SANJAY</t>
  </si>
  <si>
    <t>\MSBVE\PHOTO\P2005272.jpeg</t>
  </si>
  <si>
    <t>2107160421</t>
  </si>
  <si>
    <t>MORE ROHIT SHIVAJI</t>
  </si>
  <si>
    <t>\MSBVE\PHOTO\P2005282.jpeg</t>
  </si>
  <si>
    <t>2107160422</t>
  </si>
  <si>
    <t>PATIL OMKAR BABURAV</t>
  </si>
  <si>
    <t>\MSBVE\PHOTO\P2005577.jpeg</t>
  </si>
  <si>
    <t>2107160423</t>
  </si>
  <si>
    <t>VHANNURE PRITAM VILAS</t>
  </si>
  <si>
    <t>\MSBVE\PHOTO\P2005579.jpeg</t>
  </si>
  <si>
    <t>2107160424</t>
  </si>
  <si>
    <t>MANADE ADITYA ARUN</t>
  </si>
  <si>
    <t>\MSBVE\PHOTO\P2005583.jpeg</t>
  </si>
  <si>
    <t>2107160425</t>
  </si>
  <si>
    <t>KHOT ARJUN RAMACHANDRA</t>
  </si>
  <si>
    <t>\MSBVE\PHOTO\P2005593.jpeg</t>
  </si>
  <si>
    <t>2107160426</t>
  </si>
  <si>
    <t>CHAVAN ROHIT VILAS</t>
  </si>
  <si>
    <t>\MSBVE\PHOTO\P2005600.jpeg</t>
  </si>
  <si>
    <t>2107160427</t>
  </si>
  <si>
    <t>CHAVAN SUMIT SUNIL</t>
  </si>
  <si>
    <t>\MSBVE\PHOTO\P2005603.jpeg</t>
  </si>
  <si>
    <t>2107160428</t>
  </si>
  <si>
    <t>MAKANDAR NADIM AZIZ</t>
  </si>
  <si>
    <t>\MSBVE\PHOTO\P2005607.jpeg</t>
  </si>
  <si>
    <t>2107160429</t>
  </si>
  <si>
    <t>SUTAR AKSHAY GANAPATI</t>
  </si>
  <si>
    <t>\MSBVE\PHOTO\P2005610.jpeg</t>
  </si>
  <si>
    <t>2107160430</t>
  </si>
  <si>
    <t>KUMBHAR PRATHAMESH MAHADE</t>
  </si>
  <si>
    <t>\MSBVE\PHOTO\P2005612.jpeg</t>
  </si>
  <si>
    <t>2107160431</t>
  </si>
  <si>
    <t>BARWADE VAIBHAV RATAN</t>
  </si>
  <si>
    <t>\MSBVE\PHOTO\P2005614.jpeg</t>
  </si>
  <si>
    <t>2107160432</t>
  </si>
  <si>
    <t>SHETAKE ADINATH GAJANAN</t>
  </si>
  <si>
    <t>\MSBVE\PHOTO\P2005617.jpeg</t>
  </si>
  <si>
    <t>2107160433</t>
  </si>
  <si>
    <t>POWAR SACHIN PANDURANG</t>
  </si>
  <si>
    <t>\MSBVE\PHOTO\P2006448.jpeg</t>
  </si>
  <si>
    <t>2107160434</t>
  </si>
  <si>
    <t>KULAVMODE SUSHANT NIVRUTI</t>
  </si>
  <si>
    <t>\MSBVE\PHOTO\P2006456.jpeg</t>
  </si>
  <si>
    <t>2107160435</t>
  </si>
  <si>
    <t>METHE VIKAS GOPAL</t>
  </si>
  <si>
    <t>\MSBVE\PHOTO\P2006474.jpeg</t>
  </si>
  <si>
    <t>2107160436</t>
  </si>
  <si>
    <t>SHIRAGUPPE DARSHAN BABASO</t>
  </si>
  <si>
    <t>\MSBVE\PHOTO\P2006486.jpeg</t>
  </si>
  <si>
    <t>2107160437</t>
  </si>
  <si>
    <t>CHINDAGE SOHAN RAMESH</t>
  </si>
  <si>
    <t>\MSBVE\PHOTO\P2006505.jpeg</t>
  </si>
  <si>
    <t>2107160438</t>
  </si>
  <si>
    <t>PARIT ATHARV KRISHNAT</t>
  </si>
  <si>
    <t>\MSBVE\PHOTO\P2006535.jpeg</t>
  </si>
  <si>
    <t>2107160439</t>
  </si>
  <si>
    <t>KADAM SATISH SURESH</t>
  </si>
  <si>
    <t>\MSBVE\PHOTO\P2006540.jpeg</t>
  </si>
  <si>
    <t>2107160440</t>
  </si>
  <si>
    <t>PASARE VAIBHAV SHIVAJI</t>
  </si>
  <si>
    <t>\MSBVE\PHOTO\P2006545.jpeg</t>
  </si>
  <si>
    <t>2107160441</t>
  </si>
  <si>
    <t>KUMBHAR PRAVIN APPASAHEB</t>
  </si>
  <si>
    <t>\MSBVE\PHOTO\P2006548.jpeg</t>
  </si>
  <si>
    <t>2107160442</t>
  </si>
  <si>
    <t>SHINDE PRASHIK DILIP</t>
  </si>
  <si>
    <t>\MSBVE\PHOTO\P2006551.jpeg</t>
  </si>
  <si>
    <t>2107160443</t>
  </si>
  <si>
    <t>JATHAR AKASH SHIVAJI</t>
  </si>
  <si>
    <t>\MSBVE\PHOTO\P2006555.jpeg</t>
  </si>
  <si>
    <t>2107160444</t>
  </si>
  <si>
    <t>SHAIKH AMAN SHABBIR</t>
  </si>
  <si>
    <t>\MSBVE\PHOTO\P2007220.jpeg</t>
  </si>
  <si>
    <t>2107160445</t>
  </si>
  <si>
    <t>PATIL ANNASAHEB DATTATRAY</t>
  </si>
  <si>
    <t>\MSBVE\PHOTO\P2016918.jpeg</t>
  </si>
  <si>
    <t>2107160446</t>
  </si>
  <si>
    <t>PATIL OMKAR SATAPPA</t>
  </si>
  <si>
    <t>\MSBVE\PHOTO\P2026449.jpeg</t>
  </si>
  <si>
    <t>2107160447</t>
  </si>
  <si>
    <t>KHOT SNEHAL SANJAY</t>
  </si>
  <si>
    <t>160335</t>
  </si>
  <si>
    <t>Tambave Vocational Training Center</t>
  </si>
  <si>
    <t>\MSBVE\PHOTO\P2017223.jpeg</t>
  </si>
  <si>
    <t>2107160448</t>
  </si>
  <si>
    <t>CHOUGULE KARISHMA RAJU</t>
  </si>
  <si>
    <t>\MSBVE\PHOTO\P2017256.jpeg</t>
  </si>
  <si>
    <t>2107160449</t>
  </si>
  <si>
    <t>BHASKAR AMRAPALI SITARAM</t>
  </si>
  <si>
    <t>\MSBVE\PHOTO\P2017830.jpeg</t>
  </si>
  <si>
    <t>2107160450</t>
  </si>
  <si>
    <t>KURANE TEJASWINI ANKUSH</t>
  </si>
  <si>
    <t>\MSBVE\PHOTO\P2027142.jpeg</t>
  </si>
  <si>
    <t>2007216034</t>
  </si>
  <si>
    <t>2107160451</t>
  </si>
  <si>
    <t>JANGAM ARCHANA MALLIKARJU</t>
  </si>
  <si>
    <t>160340</t>
  </si>
  <si>
    <t>Go Shrishti Panchgavya Chikitsa Va Sendriya Sheti Prashikshn Kendra</t>
  </si>
  <si>
    <t>201232</t>
  </si>
  <si>
    <t>PANCHGAVYA CHIKITSA AND SENDRIYA SHETI</t>
  </si>
  <si>
    <t>\MSBVE\PHOTO\P2003811.jpeg</t>
  </si>
  <si>
    <t>SENDRIYA SHETI  TATVADYAN  PART -  II 20123222</t>
  </si>
  <si>
    <t>2107160452</t>
  </si>
  <si>
    <t>BHOSALE RAJENDRA SATISH</t>
  </si>
  <si>
    <t>\MSBVE\PHOTO\P2003824.jpeg</t>
  </si>
  <si>
    <t>2107160453</t>
  </si>
  <si>
    <t>KADAM RAJENDRA DHONDIRAM</t>
  </si>
  <si>
    <t>\MSBVE\PHOTO\P2003827.jpeg</t>
  </si>
  <si>
    <t>2107160454</t>
  </si>
  <si>
    <t>KADAM RAMESH SHAMRAO</t>
  </si>
  <si>
    <t>\MSBVE\PHOTO\P2003836.jpeg</t>
  </si>
  <si>
    <t>2107160455</t>
  </si>
  <si>
    <t>PATIL RANITAI MARUTI</t>
  </si>
  <si>
    <t>\MSBVE\PHOTO\P2003841.jpeg</t>
  </si>
  <si>
    <t>2107160456</t>
  </si>
  <si>
    <t>PATIL RUSHIKESH DEVBA</t>
  </si>
  <si>
    <t>\MSBVE\PHOTO\P2003857.jpeg</t>
  </si>
  <si>
    <t>2107160457</t>
  </si>
  <si>
    <t>PATIL RUTUJA VASANT</t>
  </si>
  <si>
    <t>\MSBVE\PHOTO\P2003861.jpeg</t>
  </si>
  <si>
    <t>2107160458</t>
  </si>
  <si>
    <t>SAKHALKAR MILIND SHANKAR</t>
  </si>
  <si>
    <t>\MSBVE\PHOTO\P2003866.jpeg</t>
  </si>
  <si>
    <t>2107160459</t>
  </si>
  <si>
    <t>SADALAGE SEEMA BHAGWAN</t>
  </si>
  <si>
    <t>\MSBVE\PHOTO\P2003870.jpeg</t>
  </si>
  <si>
    <t>2107160460</t>
  </si>
  <si>
    <t>PATIL SWAPNIL SARJERAO</t>
  </si>
  <si>
    <t>\MSBVE\PHOTO\P2003877.jpeg</t>
  </si>
  <si>
    <t>2107160461</t>
  </si>
  <si>
    <t>TAPASE KRISHNAT SURESH</t>
  </si>
  <si>
    <t>\MSBVE\PHOTO\P2003881.jpeg</t>
  </si>
  <si>
    <t>2107160462</t>
  </si>
  <si>
    <t>PATIL VARSHA ANANDA</t>
  </si>
  <si>
    <t>\MSBVE\PHOTO\P2003883.jpeg</t>
  </si>
  <si>
    <t>2107160463</t>
  </si>
  <si>
    <t>CHOPDAR VIPUL VITTHAL</t>
  </si>
  <si>
    <t>\MSBVE\PHOTO\P2003886.jpeg</t>
  </si>
  <si>
    <t>2107160464</t>
  </si>
  <si>
    <t>JANGAM DHANANJAY MAHALING</t>
  </si>
  <si>
    <t>\MSBVE\PHOTO\P2003889.jpeg</t>
  </si>
  <si>
    <t>2107160465</t>
  </si>
  <si>
    <t>PATIL NITIN MARUTI</t>
  </si>
  <si>
    <t>\MSBVE\PHOTO\P2003892.jpeg</t>
  </si>
  <si>
    <t>SENDRIYA SHETI  TATVADYAN PART -  I 20123221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</si>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</sst>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1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00390625" style="0" bestFit="1" customWidth="1"/>
    <col min="21" max="22" width="0" style="0" hidden="1" customWidth="1"/>
    <col min="23" max="24" width="5.7109375" style="0" customWidth="1"/>
    <col min="25" max="25" width="6.421875" style="2" customWidth="1"/>
    <col min="26" max="26" width="7.00390625" style="0" customWidth="1"/>
    <col min="27" max="33" width="0" style="0" hidden="1" customWidth="1"/>
  </cols>
  <sheetData>
    <row r="1" spans="1:33" ht="25.5">
      <c r="A1" s="3" t="s">
        <v>1702</v>
      </c>
      <c r="B1" s="3" t="s">
        <v>1703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1704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1705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1706</v>
      </c>
      <c r="U1" s="3" t="s">
        <v>15</v>
      </c>
      <c r="V1" s="3" t="s">
        <v>16</v>
      </c>
      <c r="W1" s="3" t="s">
        <v>1707</v>
      </c>
      <c r="X1" s="3" t="s">
        <v>1708</v>
      </c>
      <c r="Y1" s="4" t="s">
        <v>1709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64</v>
      </c>
      <c r="B10" s="1" t="s">
        <v>65</v>
      </c>
      <c r="C10" s="1" t="s">
        <v>66</v>
      </c>
      <c r="D10" s="1" t="s">
        <v>67</v>
      </c>
      <c r="E10" s="1" t="s">
        <v>68</v>
      </c>
      <c r="F10" s="1">
        <v>0</v>
      </c>
      <c r="G10" s="1" t="s">
        <v>69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70</v>
      </c>
      <c r="Q10" s="1" t="s">
        <v>71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D10" t="s">
        <v>72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44473</v>
      </c>
      <c r="S11" s="1" t="s">
        <v>37</v>
      </c>
      <c r="T11" s="1" t="s">
        <v>73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6">
        <v>44473</v>
      </c>
      <c r="S12" s="1" t="s">
        <v>37</v>
      </c>
      <c r="T12" s="1" t="s">
        <v>73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46</v>
      </c>
      <c r="C13" s="1" t="s">
        <v>47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48</v>
      </c>
      <c r="Q13" s="1" t="s">
        <v>27</v>
      </c>
      <c r="R13" s="6">
        <v>44473</v>
      </c>
      <c r="S13" s="1" t="s">
        <v>37</v>
      </c>
      <c r="T13" s="1" t="s">
        <v>73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49</v>
      </c>
      <c r="C14" s="1" t="s">
        <v>50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51</v>
      </c>
      <c r="Q14" s="1" t="s">
        <v>27</v>
      </c>
      <c r="R14" s="6">
        <v>44473</v>
      </c>
      <c r="S14" s="1" t="s">
        <v>37</v>
      </c>
      <c r="T14" s="1" t="s">
        <v>73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54</v>
      </c>
      <c r="Q15" s="1" t="s">
        <v>27</v>
      </c>
      <c r="R15" s="6">
        <v>44473</v>
      </c>
      <c r="S15" s="1" t="s">
        <v>37</v>
      </c>
      <c r="T15" s="1" t="s">
        <v>73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55</v>
      </c>
      <c r="C16" s="1" t="s">
        <v>56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57</v>
      </c>
      <c r="Q16" s="1" t="s">
        <v>27</v>
      </c>
      <c r="R16" s="6">
        <v>44473</v>
      </c>
      <c r="S16" s="1" t="s">
        <v>37</v>
      </c>
      <c r="T16" s="1" t="s">
        <v>73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58</v>
      </c>
      <c r="C17" s="1" t="s">
        <v>59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60</v>
      </c>
      <c r="Q17" s="1" t="s">
        <v>27</v>
      </c>
      <c r="R17" s="6">
        <v>44473</v>
      </c>
      <c r="S17" s="1" t="s">
        <v>37</v>
      </c>
      <c r="T17" s="1" t="s">
        <v>73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61</v>
      </c>
      <c r="C18" s="1" t="s">
        <v>62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63</v>
      </c>
      <c r="Q18" s="1" t="s">
        <v>27</v>
      </c>
      <c r="R18" s="6">
        <v>44473</v>
      </c>
      <c r="S18" s="1" t="s">
        <v>37</v>
      </c>
      <c r="T18" s="1" t="s">
        <v>73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64</v>
      </c>
      <c r="B19" s="1" t="s">
        <v>65</v>
      </c>
      <c r="C19" s="1" t="s">
        <v>66</v>
      </c>
      <c r="D19" s="1" t="s">
        <v>67</v>
      </c>
      <c r="E19" s="1" t="s">
        <v>68</v>
      </c>
      <c r="F19" s="1">
        <v>0</v>
      </c>
      <c r="G19" s="1" t="s">
        <v>69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70</v>
      </c>
      <c r="Q19" s="1" t="s">
        <v>71</v>
      </c>
      <c r="R19" s="6">
        <v>44473</v>
      </c>
      <c r="S19" s="1" t="s">
        <v>37</v>
      </c>
      <c r="T19" s="1" t="s">
        <v>73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D19" t="s">
        <v>72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25</v>
      </c>
      <c r="C20" s="1" t="s">
        <v>26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36</v>
      </c>
      <c r="Q20" s="1" t="s">
        <v>27</v>
      </c>
      <c r="R20" s="6">
        <v>44470</v>
      </c>
      <c r="S20" s="1" t="s">
        <v>37</v>
      </c>
      <c r="T20" s="1" t="s">
        <v>74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43</v>
      </c>
      <c r="C21" s="1" t="s">
        <v>44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45</v>
      </c>
      <c r="Q21" s="1" t="s">
        <v>27</v>
      </c>
      <c r="R21" s="6">
        <v>44470</v>
      </c>
      <c r="S21" s="1" t="s">
        <v>37</v>
      </c>
      <c r="T21" s="1" t="s">
        <v>74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46</v>
      </c>
      <c r="C22" s="1" t="s">
        <v>47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48</v>
      </c>
      <c r="Q22" s="1" t="s">
        <v>27</v>
      </c>
      <c r="R22" s="6">
        <v>44470</v>
      </c>
      <c r="S22" s="1" t="s">
        <v>37</v>
      </c>
      <c r="T22" s="1" t="s">
        <v>74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49</v>
      </c>
      <c r="C23" s="1" t="s">
        <v>50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51</v>
      </c>
      <c r="Q23" s="1" t="s">
        <v>27</v>
      </c>
      <c r="R23" s="6">
        <v>44470</v>
      </c>
      <c r="S23" s="1" t="s">
        <v>37</v>
      </c>
      <c r="T23" s="1" t="s">
        <v>74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52</v>
      </c>
      <c r="C24" s="1" t="s">
        <v>53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54</v>
      </c>
      <c r="Q24" s="1" t="s">
        <v>27</v>
      </c>
      <c r="R24" s="6">
        <v>44470</v>
      </c>
      <c r="S24" s="1" t="s">
        <v>37</v>
      </c>
      <c r="T24" s="1" t="s">
        <v>74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55</v>
      </c>
      <c r="C25" s="1" t="s">
        <v>56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57</v>
      </c>
      <c r="Q25" s="1" t="s">
        <v>27</v>
      </c>
      <c r="R25" s="6">
        <v>44470</v>
      </c>
      <c r="S25" s="1" t="s">
        <v>37</v>
      </c>
      <c r="T25" s="1" t="s">
        <v>74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58</v>
      </c>
      <c r="C26" s="1" t="s">
        <v>59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60</v>
      </c>
      <c r="Q26" s="1" t="s">
        <v>27</v>
      </c>
      <c r="R26" s="6">
        <v>44470</v>
      </c>
      <c r="S26" s="1" t="s">
        <v>37</v>
      </c>
      <c r="T26" s="1" t="s">
        <v>74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61</v>
      </c>
      <c r="C27" s="1" t="s">
        <v>62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63</v>
      </c>
      <c r="Q27" s="1" t="s">
        <v>27</v>
      </c>
      <c r="R27" s="6">
        <v>44470</v>
      </c>
      <c r="S27" s="1" t="s">
        <v>37</v>
      </c>
      <c r="T27" s="1" t="s">
        <v>74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64</v>
      </c>
      <c r="B28" s="1" t="s">
        <v>65</v>
      </c>
      <c r="C28" s="1" t="s">
        <v>66</v>
      </c>
      <c r="D28" s="1" t="s">
        <v>67</v>
      </c>
      <c r="E28" s="1" t="s">
        <v>68</v>
      </c>
      <c r="F28" s="1">
        <v>0</v>
      </c>
      <c r="G28" s="1" t="s">
        <v>69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70</v>
      </c>
      <c r="Q28" s="1" t="s">
        <v>71</v>
      </c>
      <c r="R28" s="6">
        <v>44470</v>
      </c>
      <c r="S28" s="1" t="s">
        <v>37</v>
      </c>
      <c r="T28" s="1" t="s">
        <v>74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D28" t="s">
        <v>72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75</v>
      </c>
      <c r="C29" s="1" t="s">
        <v>76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77</v>
      </c>
      <c r="I29" s="1" t="s">
        <v>78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79</v>
      </c>
      <c r="O29" s="1" t="s">
        <v>80</v>
      </c>
      <c r="P29" s="1" t="s">
        <v>81</v>
      </c>
      <c r="Q29" s="1" t="s">
        <v>27</v>
      </c>
      <c r="R29" s="6">
        <v>44469</v>
      </c>
      <c r="S29" s="1" t="s">
        <v>37</v>
      </c>
      <c r="T29" s="1" t="s">
        <v>82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83</v>
      </c>
      <c r="C30" s="1" t="s">
        <v>84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77</v>
      </c>
      <c r="I30" s="1" t="s">
        <v>78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79</v>
      </c>
      <c r="O30" s="1" t="s">
        <v>80</v>
      </c>
      <c r="P30" s="1" t="s">
        <v>85</v>
      </c>
      <c r="Q30" s="1" t="s">
        <v>27</v>
      </c>
      <c r="R30" s="6">
        <v>44469</v>
      </c>
      <c r="S30" s="1" t="s">
        <v>37</v>
      </c>
      <c r="T30" s="1" t="s">
        <v>82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86</v>
      </c>
      <c r="C31" s="1" t="s">
        <v>87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77</v>
      </c>
      <c r="I31" s="1" t="s">
        <v>78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79</v>
      </c>
      <c r="O31" s="1" t="s">
        <v>80</v>
      </c>
      <c r="P31" s="1" t="s">
        <v>88</v>
      </c>
      <c r="Q31" s="1" t="s">
        <v>27</v>
      </c>
      <c r="R31" s="6">
        <v>44469</v>
      </c>
      <c r="S31" s="1" t="s">
        <v>37</v>
      </c>
      <c r="T31" s="1" t="s">
        <v>82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89</v>
      </c>
      <c r="C32" s="1" t="s">
        <v>90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77</v>
      </c>
      <c r="I32" s="1" t="s">
        <v>78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79</v>
      </c>
      <c r="O32" s="1" t="s">
        <v>80</v>
      </c>
      <c r="P32" s="1" t="s">
        <v>91</v>
      </c>
      <c r="Q32" s="1" t="s">
        <v>27</v>
      </c>
      <c r="R32" s="6">
        <v>44469</v>
      </c>
      <c r="S32" s="1" t="s">
        <v>37</v>
      </c>
      <c r="T32" s="1" t="s">
        <v>82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92</v>
      </c>
      <c r="C33" s="1" t="s">
        <v>93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77</v>
      </c>
      <c r="I33" s="1" t="s">
        <v>78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79</v>
      </c>
      <c r="O33" s="1" t="s">
        <v>80</v>
      </c>
      <c r="P33" s="1" t="s">
        <v>94</v>
      </c>
      <c r="Q33" s="1" t="s">
        <v>27</v>
      </c>
      <c r="R33" s="6">
        <v>44469</v>
      </c>
      <c r="S33" s="1" t="s">
        <v>37</v>
      </c>
      <c r="T33" s="1" t="s">
        <v>82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95</v>
      </c>
      <c r="C34" s="1" t="s">
        <v>96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77</v>
      </c>
      <c r="I34" s="1" t="s">
        <v>78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79</v>
      </c>
      <c r="O34" s="1" t="s">
        <v>80</v>
      </c>
      <c r="P34" s="1" t="s">
        <v>97</v>
      </c>
      <c r="Q34" s="1" t="s">
        <v>27</v>
      </c>
      <c r="R34" s="6">
        <v>44469</v>
      </c>
      <c r="S34" s="1" t="s">
        <v>37</v>
      </c>
      <c r="T34" s="1" t="s">
        <v>82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98</v>
      </c>
      <c r="C35" s="1" t="s">
        <v>99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77</v>
      </c>
      <c r="I35" s="1" t="s">
        <v>78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79</v>
      </c>
      <c r="O35" s="1" t="s">
        <v>80</v>
      </c>
      <c r="P35" s="1" t="s">
        <v>100</v>
      </c>
      <c r="Q35" s="1" t="s">
        <v>27</v>
      </c>
      <c r="R35" s="6">
        <v>44469</v>
      </c>
      <c r="S35" s="1" t="s">
        <v>37</v>
      </c>
      <c r="T35" s="1" t="s">
        <v>82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101</v>
      </c>
      <c r="C36" s="1" t="s">
        <v>102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77</v>
      </c>
      <c r="I36" s="1" t="s">
        <v>78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79</v>
      </c>
      <c r="O36" s="1" t="s">
        <v>80</v>
      </c>
      <c r="P36" s="1" t="s">
        <v>103</v>
      </c>
      <c r="Q36" s="1" t="s">
        <v>27</v>
      </c>
      <c r="R36" s="6">
        <v>44469</v>
      </c>
      <c r="S36" s="1" t="s">
        <v>37</v>
      </c>
      <c r="T36" s="1" t="s">
        <v>82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104</v>
      </c>
      <c r="C37" s="1" t="s">
        <v>105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77</v>
      </c>
      <c r="I37" s="1" t="s">
        <v>78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79</v>
      </c>
      <c r="O37" s="1" t="s">
        <v>80</v>
      </c>
      <c r="P37" s="1" t="s">
        <v>106</v>
      </c>
      <c r="Q37" s="1" t="s">
        <v>27</v>
      </c>
      <c r="R37" s="6">
        <v>44469</v>
      </c>
      <c r="S37" s="1" t="s">
        <v>37</v>
      </c>
      <c r="T37" s="1" t="s">
        <v>82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107</v>
      </c>
      <c r="C38" s="1" t="s">
        <v>108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77</v>
      </c>
      <c r="I38" s="1" t="s">
        <v>78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79</v>
      </c>
      <c r="O38" s="1" t="s">
        <v>80</v>
      </c>
      <c r="P38" s="1" t="s">
        <v>109</v>
      </c>
      <c r="Q38" s="1" t="s">
        <v>27</v>
      </c>
      <c r="R38" s="6">
        <v>44469</v>
      </c>
      <c r="S38" s="1" t="s">
        <v>37</v>
      </c>
      <c r="T38" s="1" t="s">
        <v>82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110</v>
      </c>
      <c r="C39" s="1" t="s">
        <v>111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77</v>
      </c>
      <c r="I39" s="1" t="s">
        <v>78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79</v>
      </c>
      <c r="O39" s="1" t="s">
        <v>80</v>
      </c>
      <c r="P39" s="1" t="s">
        <v>112</v>
      </c>
      <c r="Q39" s="1" t="s">
        <v>27</v>
      </c>
      <c r="R39" s="6">
        <v>44469</v>
      </c>
      <c r="S39" s="1" t="s">
        <v>37</v>
      </c>
      <c r="T39" s="1" t="s">
        <v>82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113</v>
      </c>
      <c r="C40" s="1" t="s">
        <v>114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77</v>
      </c>
      <c r="I40" s="1" t="s">
        <v>78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79</v>
      </c>
      <c r="O40" s="1" t="s">
        <v>80</v>
      </c>
      <c r="P40" s="1" t="s">
        <v>115</v>
      </c>
      <c r="Q40" s="1" t="s">
        <v>27</v>
      </c>
      <c r="R40" s="6">
        <v>44469</v>
      </c>
      <c r="S40" s="1" t="s">
        <v>37</v>
      </c>
      <c r="T40" s="1" t="s">
        <v>82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116</v>
      </c>
      <c r="C41" s="1" t="s">
        <v>117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77</v>
      </c>
      <c r="I41" s="1" t="s">
        <v>78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79</v>
      </c>
      <c r="O41" s="1" t="s">
        <v>80</v>
      </c>
      <c r="P41" s="1" t="s">
        <v>118</v>
      </c>
      <c r="Q41" s="1" t="s">
        <v>27</v>
      </c>
      <c r="R41" s="6">
        <v>44469</v>
      </c>
      <c r="S41" s="1" t="s">
        <v>37</v>
      </c>
      <c r="T41" s="1" t="s">
        <v>82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119</v>
      </c>
      <c r="C42" s="1" t="s">
        <v>120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77</v>
      </c>
      <c r="I42" s="1" t="s">
        <v>78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79</v>
      </c>
      <c r="O42" s="1" t="s">
        <v>80</v>
      </c>
      <c r="P42" s="1" t="s">
        <v>121</v>
      </c>
      <c r="Q42" s="1" t="s">
        <v>27</v>
      </c>
      <c r="R42" s="6">
        <v>44469</v>
      </c>
      <c r="S42" s="1" t="s">
        <v>37</v>
      </c>
      <c r="T42" s="1" t="s">
        <v>82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122</v>
      </c>
      <c r="C43" s="1" t="s">
        <v>123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77</v>
      </c>
      <c r="I43" s="1" t="s">
        <v>78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79</v>
      </c>
      <c r="O43" s="1" t="s">
        <v>80</v>
      </c>
      <c r="P43" s="1" t="s">
        <v>124</v>
      </c>
      <c r="Q43" s="1" t="s">
        <v>27</v>
      </c>
      <c r="R43" s="6">
        <v>44469</v>
      </c>
      <c r="S43" s="1" t="s">
        <v>37</v>
      </c>
      <c r="T43" s="1" t="s">
        <v>82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125</v>
      </c>
      <c r="C44" s="1" t="s">
        <v>126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77</v>
      </c>
      <c r="I44" s="1" t="s">
        <v>78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79</v>
      </c>
      <c r="O44" s="1" t="s">
        <v>80</v>
      </c>
      <c r="P44" s="1" t="s">
        <v>127</v>
      </c>
      <c r="Q44" s="1" t="s">
        <v>27</v>
      </c>
      <c r="R44" s="6">
        <v>44469</v>
      </c>
      <c r="S44" s="1" t="s">
        <v>37</v>
      </c>
      <c r="T44" s="1" t="s">
        <v>82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128</v>
      </c>
      <c r="C45" s="1" t="s">
        <v>129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77</v>
      </c>
      <c r="I45" s="1" t="s">
        <v>78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79</v>
      </c>
      <c r="O45" s="1" t="s">
        <v>80</v>
      </c>
      <c r="P45" s="1" t="s">
        <v>130</v>
      </c>
      <c r="Q45" s="1" t="s">
        <v>27</v>
      </c>
      <c r="R45" s="6">
        <v>44469</v>
      </c>
      <c r="S45" s="1" t="s">
        <v>37</v>
      </c>
      <c r="T45" s="1" t="s">
        <v>82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131</v>
      </c>
      <c r="C46" s="1" t="s">
        <v>132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77</v>
      </c>
      <c r="I46" s="1" t="s">
        <v>78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79</v>
      </c>
      <c r="O46" s="1" t="s">
        <v>80</v>
      </c>
      <c r="P46" s="1" t="s">
        <v>133</v>
      </c>
      <c r="Q46" s="1" t="s">
        <v>27</v>
      </c>
      <c r="R46" s="6">
        <v>44469</v>
      </c>
      <c r="S46" s="1" t="s">
        <v>37</v>
      </c>
      <c r="T46" s="1" t="s">
        <v>82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134</v>
      </c>
      <c r="C47" s="1" t="s">
        <v>135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77</v>
      </c>
      <c r="I47" s="1" t="s">
        <v>78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79</v>
      </c>
      <c r="O47" s="1" t="s">
        <v>80</v>
      </c>
      <c r="P47" s="1" t="s">
        <v>136</v>
      </c>
      <c r="Q47" s="1" t="s">
        <v>27</v>
      </c>
      <c r="R47" s="6">
        <v>44469</v>
      </c>
      <c r="S47" s="1" t="s">
        <v>37</v>
      </c>
      <c r="T47" s="1" t="s">
        <v>82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137</v>
      </c>
      <c r="C48" s="1" t="s">
        <v>138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77</v>
      </c>
      <c r="I48" s="1" t="s">
        <v>78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79</v>
      </c>
      <c r="O48" s="1" t="s">
        <v>80</v>
      </c>
      <c r="P48" s="1" t="s">
        <v>139</v>
      </c>
      <c r="Q48" s="1" t="s">
        <v>27</v>
      </c>
      <c r="R48" s="6">
        <v>44469</v>
      </c>
      <c r="S48" s="1" t="s">
        <v>37</v>
      </c>
      <c r="T48" s="1" t="s">
        <v>82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140</v>
      </c>
      <c r="C49" s="1" t="s">
        <v>141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77</v>
      </c>
      <c r="I49" s="1" t="s">
        <v>78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79</v>
      </c>
      <c r="O49" s="1" t="s">
        <v>80</v>
      </c>
      <c r="P49" s="1" t="s">
        <v>142</v>
      </c>
      <c r="Q49" s="1" t="s">
        <v>27</v>
      </c>
      <c r="R49" s="6">
        <v>44469</v>
      </c>
      <c r="S49" s="1" t="s">
        <v>37</v>
      </c>
      <c r="T49" s="1" t="s">
        <v>82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143</v>
      </c>
      <c r="C50" s="1" t="s">
        <v>144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77</v>
      </c>
      <c r="I50" s="1" t="s">
        <v>78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79</v>
      </c>
      <c r="O50" s="1" t="s">
        <v>80</v>
      </c>
      <c r="P50" s="1" t="s">
        <v>145</v>
      </c>
      <c r="Q50" s="1" t="s">
        <v>27</v>
      </c>
      <c r="R50" s="6">
        <v>44469</v>
      </c>
      <c r="S50" s="1" t="s">
        <v>37</v>
      </c>
      <c r="T50" s="1" t="s">
        <v>82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146</v>
      </c>
      <c r="B51" s="1" t="s">
        <v>147</v>
      </c>
      <c r="C51" s="1" t="s">
        <v>148</v>
      </c>
      <c r="D51" s="1" t="s">
        <v>67</v>
      </c>
      <c r="E51" s="1" t="s">
        <v>149</v>
      </c>
      <c r="F51" s="1">
        <v>0</v>
      </c>
      <c r="G51" s="1" t="s">
        <v>69</v>
      </c>
      <c r="H51" s="1" t="s">
        <v>77</v>
      </c>
      <c r="I51" s="1" t="s">
        <v>78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79</v>
      </c>
      <c r="O51" s="1" t="s">
        <v>80</v>
      </c>
      <c r="P51" s="1" t="s">
        <v>150</v>
      </c>
      <c r="Q51" s="1" t="s">
        <v>151</v>
      </c>
      <c r="R51" s="6">
        <v>44469</v>
      </c>
      <c r="S51" s="1" t="s">
        <v>37</v>
      </c>
      <c r="T51" s="1" t="s">
        <v>82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D51" t="s">
        <v>72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75</v>
      </c>
      <c r="C52" s="1" t="s">
        <v>76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77</v>
      </c>
      <c r="I52" s="1" t="s">
        <v>78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79</v>
      </c>
      <c r="O52" s="1" t="s">
        <v>80</v>
      </c>
      <c r="P52" s="1" t="s">
        <v>81</v>
      </c>
      <c r="Q52" s="1" t="s">
        <v>27</v>
      </c>
      <c r="R52" s="6">
        <v>44473</v>
      </c>
      <c r="S52" s="1" t="s">
        <v>37</v>
      </c>
      <c r="T52" s="1" t="s">
        <v>152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83</v>
      </c>
      <c r="C53" s="1" t="s">
        <v>84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77</v>
      </c>
      <c r="I53" s="1" t="s">
        <v>78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79</v>
      </c>
      <c r="O53" s="1" t="s">
        <v>80</v>
      </c>
      <c r="P53" s="1" t="s">
        <v>85</v>
      </c>
      <c r="Q53" s="1" t="s">
        <v>27</v>
      </c>
      <c r="R53" s="6">
        <v>44473</v>
      </c>
      <c r="S53" s="1" t="s">
        <v>37</v>
      </c>
      <c r="T53" s="1" t="s">
        <v>152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86</v>
      </c>
      <c r="C54" s="1" t="s">
        <v>87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77</v>
      </c>
      <c r="I54" s="1" t="s">
        <v>78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79</v>
      </c>
      <c r="O54" s="1" t="s">
        <v>80</v>
      </c>
      <c r="P54" s="1" t="s">
        <v>88</v>
      </c>
      <c r="Q54" s="1" t="s">
        <v>27</v>
      </c>
      <c r="R54" s="6">
        <v>44473</v>
      </c>
      <c r="S54" s="1" t="s">
        <v>37</v>
      </c>
      <c r="T54" s="1" t="s">
        <v>152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89</v>
      </c>
      <c r="C55" s="1" t="s">
        <v>90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77</v>
      </c>
      <c r="I55" s="1" t="s">
        <v>78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79</v>
      </c>
      <c r="O55" s="1" t="s">
        <v>80</v>
      </c>
      <c r="P55" s="1" t="s">
        <v>91</v>
      </c>
      <c r="Q55" s="1" t="s">
        <v>27</v>
      </c>
      <c r="R55" s="6">
        <v>44473</v>
      </c>
      <c r="S55" s="1" t="s">
        <v>37</v>
      </c>
      <c r="T55" s="1" t="s">
        <v>152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92</v>
      </c>
      <c r="C56" s="1" t="s">
        <v>93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77</v>
      </c>
      <c r="I56" s="1" t="s">
        <v>78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79</v>
      </c>
      <c r="O56" s="1" t="s">
        <v>80</v>
      </c>
      <c r="P56" s="1" t="s">
        <v>94</v>
      </c>
      <c r="Q56" s="1" t="s">
        <v>27</v>
      </c>
      <c r="R56" s="6">
        <v>44473</v>
      </c>
      <c r="S56" s="1" t="s">
        <v>37</v>
      </c>
      <c r="T56" s="1" t="s">
        <v>152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95</v>
      </c>
      <c r="C57" s="1" t="s">
        <v>96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77</v>
      </c>
      <c r="I57" s="1" t="s">
        <v>78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79</v>
      </c>
      <c r="O57" s="1" t="s">
        <v>80</v>
      </c>
      <c r="P57" s="1" t="s">
        <v>97</v>
      </c>
      <c r="Q57" s="1" t="s">
        <v>27</v>
      </c>
      <c r="R57" s="6">
        <v>44473</v>
      </c>
      <c r="S57" s="1" t="s">
        <v>37</v>
      </c>
      <c r="T57" s="1" t="s">
        <v>152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98</v>
      </c>
      <c r="C58" s="1" t="s">
        <v>99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77</v>
      </c>
      <c r="I58" s="1" t="s">
        <v>78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79</v>
      </c>
      <c r="O58" s="1" t="s">
        <v>80</v>
      </c>
      <c r="P58" s="1" t="s">
        <v>100</v>
      </c>
      <c r="Q58" s="1" t="s">
        <v>27</v>
      </c>
      <c r="R58" s="6">
        <v>44473</v>
      </c>
      <c r="S58" s="1" t="s">
        <v>37</v>
      </c>
      <c r="T58" s="1" t="s">
        <v>152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101</v>
      </c>
      <c r="C59" s="1" t="s">
        <v>102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77</v>
      </c>
      <c r="I59" s="1" t="s">
        <v>78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79</v>
      </c>
      <c r="O59" s="1" t="s">
        <v>80</v>
      </c>
      <c r="P59" s="1" t="s">
        <v>103</v>
      </c>
      <c r="Q59" s="1" t="s">
        <v>27</v>
      </c>
      <c r="R59" s="6">
        <v>44473</v>
      </c>
      <c r="S59" s="1" t="s">
        <v>37</v>
      </c>
      <c r="T59" s="1" t="s">
        <v>152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104</v>
      </c>
      <c r="C60" s="1" t="s">
        <v>105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77</v>
      </c>
      <c r="I60" s="1" t="s">
        <v>78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79</v>
      </c>
      <c r="O60" s="1" t="s">
        <v>80</v>
      </c>
      <c r="P60" s="1" t="s">
        <v>106</v>
      </c>
      <c r="Q60" s="1" t="s">
        <v>27</v>
      </c>
      <c r="R60" s="6">
        <v>44473</v>
      </c>
      <c r="S60" s="1" t="s">
        <v>37</v>
      </c>
      <c r="T60" s="1" t="s">
        <v>152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107</v>
      </c>
      <c r="C61" s="1" t="s">
        <v>108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77</v>
      </c>
      <c r="I61" s="1" t="s">
        <v>78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79</v>
      </c>
      <c r="O61" s="1" t="s">
        <v>80</v>
      </c>
      <c r="P61" s="1" t="s">
        <v>109</v>
      </c>
      <c r="Q61" s="1" t="s">
        <v>27</v>
      </c>
      <c r="R61" s="6">
        <v>44473</v>
      </c>
      <c r="S61" s="1" t="s">
        <v>37</v>
      </c>
      <c r="T61" s="1" t="s">
        <v>152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110</v>
      </c>
      <c r="C62" s="1" t="s">
        <v>111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77</v>
      </c>
      <c r="I62" s="1" t="s">
        <v>78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79</v>
      </c>
      <c r="O62" s="1" t="s">
        <v>80</v>
      </c>
      <c r="P62" s="1" t="s">
        <v>112</v>
      </c>
      <c r="Q62" s="1" t="s">
        <v>27</v>
      </c>
      <c r="R62" s="6">
        <v>44473</v>
      </c>
      <c r="S62" s="1" t="s">
        <v>37</v>
      </c>
      <c r="T62" s="1" t="s">
        <v>152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113</v>
      </c>
      <c r="C63" s="1" t="s">
        <v>114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77</v>
      </c>
      <c r="I63" s="1" t="s">
        <v>78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79</v>
      </c>
      <c r="O63" s="1" t="s">
        <v>80</v>
      </c>
      <c r="P63" s="1" t="s">
        <v>115</v>
      </c>
      <c r="Q63" s="1" t="s">
        <v>27</v>
      </c>
      <c r="R63" s="6">
        <v>44473</v>
      </c>
      <c r="S63" s="1" t="s">
        <v>37</v>
      </c>
      <c r="T63" s="1" t="s">
        <v>152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116</v>
      </c>
      <c r="C64" s="1" t="s">
        <v>117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77</v>
      </c>
      <c r="I64" s="1" t="s">
        <v>78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79</v>
      </c>
      <c r="O64" s="1" t="s">
        <v>80</v>
      </c>
      <c r="P64" s="1" t="s">
        <v>118</v>
      </c>
      <c r="Q64" s="1" t="s">
        <v>27</v>
      </c>
      <c r="R64" s="6">
        <v>44473</v>
      </c>
      <c r="S64" s="1" t="s">
        <v>37</v>
      </c>
      <c r="T64" s="1" t="s">
        <v>152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119</v>
      </c>
      <c r="C65" s="1" t="s">
        <v>120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77</v>
      </c>
      <c r="I65" s="1" t="s">
        <v>78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79</v>
      </c>
      <c r="O65" s="1" t="s">
        <v>80</v>
      </c>
      <c r="P65" s="1" t="s">
        <v>121</v>
      </c>
      <c r="Q65" s="1" t="s">
        <v>27</v>
      </c>
      <c r="R65" s="6">
        <v>44473</v>
      </c>
      <c r="S65" s="1" t="s">
        <v>37</v>
      </c>
      <c r="T65" s="1" t="s">
        <v>152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122</v>
      </c>
      <c r="C66" s="1" t="s">
        <v>123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77</v>
      </c>
      <c r="I66" s="1" t="s">
        <v>78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79</v>
      </c>
      <c r="O66" s="1" t="s">
        <v>80</v>
      </c>
      <c r="P66" s="1" t="s">
        <v>124</v>
      </c>
      <c r="Q66" s="1" t="s">
        <v>27</v>
      </c>
      <c r="R66" s="6">
        <v>44473</v>
      </c>
      <c r="S66" s="1" t="s">
        <v>37</v>
      </c>
      <c r="T66" s="1" t="s">
        <v>152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125</v>
      </c>
      <c r="C67" s="1" t="s">
        <v>126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77</v>
      </c>
      <c r="I67" s="1" t="s">
        <v>78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79</v>
      </c>
      <c r="O67" s="1" t="s">
        <v>80</v>
      </c>
      <c r="P67" s="1" t="s">
        <v>127</v>
      </c>
      <c r="Q67" s="1" t="s">
        <v>27</v>
      </c>
      <c r="R67" s="6">
        <v>44473</v>
      </c>
      <c r="S67" s="1" t="s">
        <v>37</v>
      </c>
      <c r="T67" s="1" t="s">
        <v>152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128</v>
      </c>
      <c r="C68" s="1" t="s">
        <v>129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77</v>
      </c>
      <c r="I68" s="1" t="s">
        <v>78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79</v>
      </c>
      <c r="O68" s="1" t="s">
        <v>80</v>
      </c>
      <c r="P68" s="1" t="s">
        <v>130</v>
      </c>
      <c r="Q68" s="1" t="s">
        <v>27</v>
      </c>
      <c r="R68" s="6">
        <v>44473</v>
      </c>
      <c r="S68" s="1" t="s">
        <v>37</v>
      </c>
      <c r="T68" s="1" t="s">
        <v>152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131</v>
      </c>
      <c r="C69" s="1" t="s">
        <v>132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77</v>
      </c>
      <c r="I69" s="1" t="s">
        <v>78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79</v>
      </c>
      <c r="O69" s="1" t="s">
        <v>80</v>
      </c>
      <c r="P69" s="1" t="s">
        <v>133</v>
      </c>
      <c r="Q69" s="1" t="s">
        <v>27</v>
      </c>
      <c r="R69" s="6">
        <v>44473</v>
      </c>
      <c r="S69" s="1" t="s">
        <v>37</v>
      </c>
      <c r="T69" s="1" t="s">
        <v>152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134</v>
      </c>
      <c r="C70" s="1" t="s">
        <v>135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77</v>
      </c>
      <c r="I70" s="1" t="s">
        <v>78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79</v>
      </c>
      <c r="O70" s="1" t="s">
        <v>80</v>
      </c>
      <c r="P70" s="1" t="s">
        <v>136</v>
      </c>
      <c r="Q70" s="1" t="s">
        <v>27</v>
      </c>
      <c r="R70" s="6">
        <v>44473</v>
      </c>
      <c r="S70" s="1" t="s">
        <v>37</v>
      </c>
      <c r="T70" s="1" t="s">
        <v>152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137</v>
      </c>
      <c r="C71" s="1" t="s">
        <v>138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77</v>
      </c>
      <c r="I71" s="1" t="s">
        <v>78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79</v>
      </c>
      <c r="O71" s="1" t="s">
        <v>80</v>
      </c>
      <c r="P71" s="1" t="s">
        <v>139</v>
      </c>
      <c r="Q71" s="1" t="s">
        <v>27</v>
      </c>
      <c r="R71" s="6">
        <v>44473</v>
      </c>
      <c r="S71" s="1" t="s">
        <v>37</v>
      </c>
      <c r="T71" s="1" t="s">
        <v>152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140</v>
      </c>
      <c r="C72" s="1" t="s">
        <v>141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77</v>
      </c>
      <c r="I72" s="1" t="s">
        <v>78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79</v>
      </c>
      <c r="O72" s="1" t="s">
        <v>80</v>
      </c>
      <c r="P72" s="1" t="s">
        <v>142</v>
      </c>
      <c r="Q72" s="1" t="s">
        <v>27</v>
      </c>
      <c r="R72" s="6">
        <v>44473</v>
      </c>
      <c r="S72" s="1" t="s">
        <v>37</v>
      </c>
      <c r="T72" s="1" t="s">
        <v>152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143</v>
      </c>
      <c r="C73" s="1" t="s">
        <v>144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77</v>
      </c>
      <c r="I73" s="1" t="s">
        <v>78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79</v>
      </c>
      <c r="O73" s="1" t="s">
        <v>80</v>
      </c>
      <c r="P73" s="1" t="s">
        <v>145</v>
      </c>
      <c r="Q73" s="1" t="s">
        <v>27</v>
      </c>
      <c r="R73" s="6">
        <v>44473</v>
      </c>
      <c r="S73" s="1" t="s">
        <v>37</v>
      </c>
      <c r="T73" s="1" t="s">
        <v>152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146</v>
      </c>
      <c r="B74" s="1" t="s">
        <v>147</v>
      </c>
      <c r="C74" s="1" t="s">
        <v>148</v>
      </c>
      <c r="D74" s="1" t="s">
        <v>67</v>
      </c>
      <c r="E74" s="1" t="s">
        <v>149</v>
      </c>
      <c r="F74" s="1">
        <v>0</v>
      </c>
      <c r="G74" s="1" t="s">
        <v>69</v>
      </c>
      <c r="H74" s="1" t="s">
        <v>77</v>
      </c>
      <c r="I74" s="1" t="s">
        <v>78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79</v>
      </c>
      <c r="O74" s="1" t="s">
        <v>80</v>
      </c>
      <c r="P74" s="1" t="s">
        <v>150</v>
      </c>
      <c r="Q74" s="1" t="s">
        <v>151</v>
      </c>
      <c r="R74" s="6">
        <v>44473</v>
      </c>
      <c r="S74" s="1" t="s">
        <v>37</v>
      </c>
      <c r="T74" s="1" t="s">
        <v>152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D74" t="s">
        <v>72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75</v>
      </c>
      <c r="C75" s="1" t="s">
        <v>76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77</v>
      </c>
      <c r="I75" s="1" t="s">
        <v>78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79</v>
      </c>
      <c r="O75" s="1" t="s">
        <v>80</v>
      </c>
      <c r="P75" s="1" t="s">
        <v>81</v>
      </c>
      <c r="Q75" s="1" t="s">
        <v>27</v>
      </c>
      <c r="R75" s="6">
        <v>44470</v>
      </c>
      <c r="S75" s="1" t="s">
        <v>37</v>
      </c>
      <c r="T75" s="1" t="s">
        <v>153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83</v>
      </c>
      <c r="C76" s="1" t="s">
        <v>84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77</v>
      </c>
      <c r="I76" s="1" t="s">
        <v>78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79</v>
      </c>
      <c r="O76" s="1" t="s">
        <v>80</v>
      </c>
      <c r="P76" s="1" t="s">
        <v>85</v>
      </c>
      <c r="Q76" s="1" t="s">
        <v>27</v>
      </c>
      <c r="R76" s="6">
        <v>44470</v>
      </c>
      <c r="S76" s="1" t="s">
        <v>37</v>
      </c>
      <c r="T76" s="1" t="s">
        <v>153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86</v>
      </c>
      <c r="C77" s="1" t="s">
        <v>87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77</v>
      </c>
      <c r="I77" s="1" t="s">
        <v>78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79</v>
      </c>
      <c r="O77" s="1" t="s">
        <v>80</v>
      </c>
      <c r="P77" s="1" t="s">
        <v>88</v>
      </c>
      <c r="Q77" s="1" t="s">
        <v>27</v>
      </c>
      <c r="R77" s="6">
        <v>44470</v>
      </c>
      <c r="S77" s="1" t="s">
        <v>37</v>
      </c>
      <c r="T77" s="1" t="s">
        <v>153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89</v>
      </c>
      <c r="C78" s="1" t="s">
        <v>90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77</v>
      </c>
      <c r="I78" s="1" t="s">
        <v>78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79</v>
      </c>
      <c r="O78" s="1" t="s">
        <v>80</v>
      </c>
      <c r="P78" s="1" t="s">
        <v>91</v>
      </c>
      <c r="Q78" s="1" t="s">
        <v>27</v>
      </c>
      <c r="R78" s="6">
        <v>44470</v>
      </c>
      <c r="S78" s="1" t="s">
        <v>37</v>
      </c>
      <c r="T78" s="1" t="s">
        <v>153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92</v>
      </c>
      <c r="C79" s="1" t="s">
        <v>93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77</v>
      </c>
      <c r="I79" s="1" t="s">
        <v>78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79</v>
      </c>
      <c r="O79" s="1" t="s">
        <v>80</v>
      </c>
      <c r="P79" s="1" t="s">
        <v>94</v>
      </c>
      <c r="Q79" s="1" t="s">
        <v>27</v>
      </c>
      <c r="R79" s="6">
        <v>44470</v>
      </c>
      <c r="S79" s="1" t="s">
        <v>37</v>
      </c>
      <c r="T79" s="1" t="s">
        <v>153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95</v>
      </c>
      <c r="C80" s="1" t="s">
        <v>96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77</v>
      </c>
      <c r="I80" s="1" t="s">
        <v>78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79</v>
      </c>
      <c r="O80" s="1" t="s">
        <v>80</v>
      </c>
      <c r="P80" s="1" t="s">
        <v>97</v>
      </c>
      <c r="Q80" s="1" t="s">
        <v>27</v>
      </c>
      <c r="R80" s="6">
        <v>44470</v>
      </c>
      <c r="S80" s="1" t="s">
        <v>37</v>
      </c>
      <c r="T80" s="1" t="s">
        <v>153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98</v>
      </c>
      <c r="C81" s="1" t="s">
        <v>99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77</v>
      </c>
      <c r="I81" s="1" t="s">
        <v>78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79</v>
      </c>
      <c r="O81" s="1" t="s">
        <v>80</v>
      </c>
      <c r="P81" s="1" t="s">
        <v>100</v>
      </c>
      <c r="Q81" s="1" t="s">
        <v>27</v>
      </c>
      <c r="R81" s="6">
        <v>44470</v>
      </c>
      <c r="S81" s="1" t="s">
        <v>37</v>
      </c>
      <c r="T81" s="1" t="s">
        <v>153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101</v>
      </c>
      <c r="C82" s="1" t="s">
        <v>102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77</v>
      </c>
      <c r="I82" s="1" t="s">
        <v>78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79</v>
      </c>
      <c r="O82" s="1" t="s">
        <v>80</v>
      </c>
      <c r="P82" s="1" t="s">
        <v>103</v>
      </c>
      <c r="Q82" s="1" t="s">
        <v>27</v>
      </c>
      <c r="R82" s="6">
        <v>44470</v>
      </c>
      <c r="S82" s="1" t="s">
        <v>37</v>
      </c>
      <c r="T82" s="1" t="s">
        <v>153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104</v>
      </c>
      <c r="C83" s="1" t="s">
        <v>105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77</v>
      </c>
      <c r="I83" s="1" t="s">
        <v>78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79</v>
      </c>
      <c r="O83" s="1" t="s">
        <v>80</v>
      </c>
      <c r="P83" s="1" t="s">
        <v>106</v>
      </c>
      <c r="Q83" s="1" t="s">
        <v>27</v>
      </c>
      <c r="R83" s="6">
        <v>44470</v>
      </c>
      <c r="S83" s="1" t="s">
        <v>37</v>
      </c>
      <c r="T83" s="1" t="s">
        <v>153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107</v>
      </c>
      <c r="C84" s="1" t="s">
        <v>108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77</v>
      </c>
      <c r="I84" s="1" t="s">
        <v>78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79</v>
      </c>
      <c r="O84" s="1" t="s">
        <v>80</v>
      </c>
      <c r="P84" s="1" t="s">
        <v>109</v>
      </c>
      <c r="Q84" s="1" t="s">
        <v>27</v>
      </c>
      <c r="R84" s="6">
        <v>44470</v>
      </c>
      <c r="S84" s="1" t="s">
        <v>37</v>
      </c>
      <c r="T84" s="1" t="s">
        <v>153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110</v>
      </c>
      <c r="C85" s="1" t="s">
        <v>111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77</v>
      </c>
      <c r="I85" s="1" t="s">
        <v>78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79</v>
      </c>
      <c r="O85" s="1" t="s">
        <v>80</v>
      </c>
      <c r="P85" s="1" t="s">
        <v>112</v>
      </c>
      <c r="Q85" s="1" t="s">
        <v>27</v>
      </c>
      <c r="R85" s="6">
        <v>44470</v>
      </c>
      <c r="S85" s="1" t="s">
        <v>37</v>
      </c>
      <c r="T85" s="1" t="s">
        <v>153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113</v>
      </c>
      <c r="C86" s="1" t="s">
        <v>114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77</v>
      </c>
      <c r="I86" s="1" t="s">
        <v>78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79</v>
      </c>
      <c r="O86" s="1" t="s">
        <v>80</v>
      </c>
      <c r="P86" s="1" t="s">
        <v>115</v>
      </c>
      <c r="Q86" s="1" t="s">
        <v>27</v>
      </c>
      <c r="R86" s="6">
        <v>44470</v>
      </c>
      <c r="S86" s="1" t="s">
        <v>37</v>
      </c>
      <c r="T86" s="1" t="s">
        <v>153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116</v>
      </c>
      <c r="C87" s="1" t="s">
        <v>117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77</v>
      </c>
      <c r="I87" s="1" t="s">
        <v>78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79</v>
      </c>
      <c r="O87" s="1" t="s">
        <v>80</v>
      </c>
      <c r="P87" s="1" t="s">
        <v>118</v>
      </c>
      <c r="Q87" s="1" t="s">
        <v>27</v>
      </c>
      <c r="R87" s="6">
        <v>44470</v>
      </c>
      <c r="S87" s="1" t="s">
        <v>37</v>
      </c>
      <c r="T87" s="1" t="s">
        <v>153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119</v>
      </c>
      <c r="C88" s="1" t="s">
        <v>120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77</v>
      </c>
      <c r="I88" s="1" t="s">
        <v>78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79</v>
      </c>
      <c r="O88" s="1" t="s">
        <v>80</v>
      </c>
      <c r="P88" s="1" t="s">
        <v>121</v>
      </c>
      <c r="Q88" s="1" t="s">
        <v>27</v>
      </c>
      <c r="R88" s="6">
        <v>44470</v>
      </c>
      <c r="S88" s="1" t="s">
        <v>37</v>
      </c>
      <c r="T88" s="1" t="s">
        <v>153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122</v>
      </c>
      <c r="C89" s="1" t="s">
        <v>123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77</v>
      </c>
      <c r="I89" s="1" t="s">
        <v>78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79</v>
      </c>
      <c r="O89" s="1" t="s">
        <v>80</v>
      </c>
      <c r="P89" s="1" t="s">
        <v>124</v>
      </c>
      <c r="Q89" s="1" t="s">
        <v>27</v>
      </c>
      <c r="R89" s="6">
        <v>44470</v>
      </c>
      <c r="S89" s="1" t="s">
        <v>37</v>
      </c>
      <c r="T89" s="1" t="s">
        <v>153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125</v>
      </c>
      <c r="C90" s="1" t="s">
        <v>126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77</v>
      </c>
      <c r="I90" s="1" t="s">
        <v>78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79</v>
      </c>
      <c r="O90" s="1" t="s">
        <v>80</v>
      </c>
      <c r="P90" s="1" t="s">
        <v>127</v>
      </c>
      <c r="Q90" s="1" t="s">
        <v>27</v>
      </c>
      <c r="R90" s="6">
        <v>44470</v>
      </c>
      <c r="S90" s="1" t="s">
        <v>37</v>
      </c>
      <c r="T90" s="1" t="s">
        <v>153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128</v>
      </c>
      <c r="C91" s="1" t="s">
        <v>129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77</v>
      </c>
      <c r="I91" s="1" t="s">
        <v>78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79</v>
      </c>
      <c r="O91" s="1" t="s">
        <v>80</v>
      </c>
      <c r="P91" s="1" t="s">
        <v>130</v>
      </c>
      <c r="Q91" s="1" t="s">
        <v>27</v>
      </c>
      <c r="R91" s="6">
        <v>44470</v>
      </c>
      <c r="S91" s="1" t="s">
        <v>37</v>
      </c>
      <c r="T91" s="1" t="s">
        <v>153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131</v>
      </c>
      <c r="C92" s="1" t="s">
        <v>132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77</v>
      </c>
      <c r="I92" s="1" t="s">
        <v>78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79</v>
      </c>
      <c r="O92" s="1" t="s">
        <v>80</v>
      </c>
      <c r="P92" s="1" t="s">
        <v>133</v>
      </c>
      <c r="Q92" s="1" t="s">
        <v>27</v>
      </c>
      <c r="R92" s="6">
        <v>44470</v>
      </c>
      <c r="S92" s="1" t="s">
        <v>37</v>
      </c>
      <c r="T92" s="1" t="s">
        <v>153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134</v>
      </c>
      <c r="C93" s="1" t="s">
        <v>135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77</v>
      </c>
      <c r="I93" s="1" t="s">
        <v>78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79</v>
      </c>
      <c r="O93" s="1" t="s">
        <v>80</v>
      </c>
      <c r="P93" s="1" t="s">
        <v>136</v>
      </c>
      <c r="Q93" s="1" t="s">
        <v>27</v>
      </c>
      <c r="R93" s="6">
        <v>44470</v>
      </c>
      <c r="S93" s="1" t="s">
        <v>37</v>
      </c>
      <c r="T93" s="1" t="s">
        <v>153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137</v>
      </c>
      <c r="C94" s="1" t="s">
        <v>138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77</v>
      </c>
      <c r="I94" s="1" t="s">
        <v>78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79</v>
      </c>
      <c r="O94" s="1" t="s">
        <v>80</v>
      </c>
      <c r="P94" s="1" t="s">
        <v>139</v>
      </c>
      <c r="Q94" s="1" t="s">
        <v>27</v>
      </c>
      <c r="R94" s="6">
        <v>44470</v>
      </c>
      <c r="S94" s="1" t="s">
        <v>37</v>
      </c>
      <c r="T94" s="1" t="s">
        <v>153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140</v>
      </c>
      <c r="C95" s="1" t="s">
        <v>141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77</v>
      </c>
      <c r="I95" s="1" t="s">
        <v>78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79</v>
      </c>
      <c r="O95" s="1" t="s">
        <v>80</v>
      </c>
      <c r="P95" s="1" t="s">
        <v>142</v>
      </c>
      <c r="Q95" s="1" t="s">
        <v>27</v>
      </c>
      <c r="R95" s="6">
        <v>44470</v>
      </c>
      <c r="S95" s="1" t="s">
        <v>37</v>
      </c>
      <c r="T95" s="1" t="s">
        <v>153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143</v>
      </c>
      <c r="C96" s="1" t="s">
        <v>144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77</v>
      </c>
      <c r="I96" s="1" t="s">
        <v>78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79</v>
      </c>
      <c r="O96" s="1" t="s">
        <v>80</v>
      </c>
      <c r="P96" s="1" t="s">
        <v>145</v>
      </c>
      <c r="Q96" s="1" t="s">
        <v>27</v>
      </c>
      <c r="R96" s="6">
        <v>44470</v>
      </c>
      <c r="S96" s="1" t="s">
        <v>37</v>
      </c>
      <c r="T96" s="1" t="s">
        <v>153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146</v>
      </c>
      <c r="B97" s="1" t="s">
        <v>147</v>
      </c>
      <c r="C97" s="1" t="s">
        <v>148</v>
      </c>
      <c r="D97" s="1" t="s">
        <v>67</v>
      </c>
      <c r="E97" s="1" t="s">
        <v>149</v>
      </c>
      <c r="F97" s="1">
        <v>0</v>
      </c>
      <c r="G97" s="1" t="s">
        <v>69</v>
      </c>
      <c r="H97" s="1" t="s">
        <v>77</v>
      </c>
      <c r="I97" s="1" t="s">
        <v>78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79</v>
      </c>
      <c r="O97" s="1" t="s">
        <v>80</v>
      </c>
      <c r="P97" s="1" t="s">
        <v>150</v>
      </c>
      <c r="Q97" s="1" t="s">
        <v>151</v>
      </c>
      <c r="R97" s="6">
        <v>44470</v>
      </c>
      <c r="S97" s="1" t="s">
        <v>37</v>
      </c>
      <c r="T97" s="1" t="s">
        <v>153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D97" t="s">
        <v>72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154</v>
      </c>
      <c r="C98" s="1" t="s">
        <v>155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156</v>
      </c>
      <c r="I98" s="1" t="s">
        <v>157</v>
      </c>
      <c r="J98" s="1" t="s">
        <v>30</v>
      </c>
      <c r="K98" s="1" t="s">
        <v>31</v>
      </c>
      <c r="L98" s="1" t="s">
        <v>158</v>
      </c>
      <c r="M98" s="1" t="s">
        <v>159</v>
      </c>
      <c r="N98" s="1" t="s">
        <v>160</v>
      </c>
      <c r="O98" s="1" t="s">
        <v>161</v>
      </c>
      <c r="P98" s="1" t="s">
        <v>162</v>
      </c>
      <c r="Q98" s="1" t="s">
        <v>27</v>
      </c>
      <c r="R98" s="6">
        <v>44469</v>
      </c>
      <c r="S98" s="1" t="s">
        <v>37</v>
      </c>
      <c r="T98" s="1" t="s">
        <v>163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164</v>
      </c>
      <c r="C99" s="1" t="s">
        <v>165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156</v>
      </c>
      <c r="I99" s="1" t="s">
        <v>157</v>
      </c>
      <c r="J99" s="1" t="s">
        <v>30</v>
      </c>
      <c r="K99" s="1" t="s">
        <v>31</v>
      </c>
      <c r="L99" s="1" t="s">
        <v>158</v>
      </c>
      <c r="M99" s="1" t="s">
        <v>159</v>
      </c>
      <c r="N99" s="1" t="s">
        <v>160</v>
      </c>
      <c r="O99" s="1" t="s">
        <v>161</v>
      </c>
      <c r="P99" s="1" t="s">
        <v>166</v>
      </c>
      <c r="Q99" s="1" t="s">
        <v>27</v>
      </c>
      <c r="R99" s="6">
        <v>44469</v>
      </c>
      <c r="S99" s="1" t="s">
        <v>37</v>
      </c>
      <c r="T99" s="1" t="s">
        <v>163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24</v>
      </c>
      <c r="B100" s="1" t="s">
        <v>167</v>
      </c>
      <c r="C100" s="1" t="s">
        <v>168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156</v>
      </c>
      <c r="I100" s="1" t="s">
        <v>157</v>
      </c>
      <c r="J100" s="1" t="s">
        <v>30</v>
      </c>
      <c r="K100" s="1" t="s">
        <v>31</v>
      </c>
      <c r="L100" s="1" t="s">
        <v>158</v>
      </c>
      <c r="M100" s="1" t="s">
        <v>159</v>
      </c>
      <c r="N100" s="1" t="s">
        <v>160</v>
      </c>
      <c r="O100" s="1" t="s">
        <v>161</v>
      </c>
      <c r="P100" s="1" t="s">
        <v>169</v>
      </c>
      <c r="Q100" s="1" t="s">
        <v>27</v>
      </c>
      <c r="R100" s="6">
        <v>44469</v>
      </c>
      <c r="S100" s="1" t="s">
        <v>37</v>
      </c>
      <c r="T100" s="1" t="s">
        <v>163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24</v>
      </c>
      <c r="B101" s="1" t="s">
        <v>170</v>
      </c>
      <c r="C101" s="1" t="s">
        <v>171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156</v>
      </c>
      <c r="I101" s="1" t="s">
        <v>157</v>
      </c>
      <c r="J101" s="1" t="s">
        <v>30</v>
      </c>
      <c r="K101" s="1" t="s">
        <v>31</v>
      </c>
      <c r="L101" s="1" t="s">
        <v>158</v>
      </c>
      <c r="M101" s="1" t="s">
        <v>159</v>
      </c>
      <c r="N101" s="1" t="s">
        <v>160</v>
      </c>
      <c r="O101" s="1" t="s">
        <v>161</v>
      </c>
      <c r="P101" s="1" t="s">
        <v>172</v>
      </c>
      <c r="Q101" s="1" t="s">
        <v>27</v>
      </c>
      <c r="R101" s="6">
        <v>44469</v>
      </c>
      <c r="S101" s="1" t="s">
        <v>37</v>
      </c>
      <c r="T101" s="1" t="s">
        <v>163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24</v>
      </c>
      <c r="B102" s="1" t="s">
        <v>173</v>
      </c>
      <c r="C102" s="1" t="s">
        <v>174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156</v>
      </c>
      <c r="I102" s="1" t="s">
        <v>157</v>
      </c>
      <c r="J102" s="1" t="s">
        <v>30</v>
      </c>
      <c r="K102" s="1" t="s">
        <v>31</v>
      </c>
      <c r="L102" s="1" t="s">
        <v>158</v>
      </c>
      <c r="M102" s="1" t="s">
        <v>159</v>
      </c>
      <c r="N102" s="1" t="s">
        <v>160</v>
      </c>
      <c r="O102" s="1" t="s">
        <v>161</v>
      </c>
      <c r="P102" s="1" t="s">
        <v>175</v>
      </c>
      <c r="Q102" s="1" t="s">
        <v>27</v>
      </c>
      <c r="R102" s="6">
        <v>44469</v>
      </c>
      <c r="S102" s="1" t="s">
        <v>37</v>
      </c>
      <c r="T102" s="1" t="s">
        <v>163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24</v>
      </c>
      <c r="B103" s="1" t="s">
        <v>176</v>
      </c>
      <c r="C103" s="1" t="s">
        <v>177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156</v>
      </c>
      <c r="I103" s="1" t="s">
        <v>157</v>
      </c>
      <c r="J103" s="1" t="s">
        <v>30</v>
      </c>
      <c r="K103" s="1" t="s">
        <v>31</v>
      </c>
      <c r="L103" s="1" t="s">
        <v>158</v>
      </c>
      <c r="M103" s="1" t="s">
        <v>159</v>
      </c>
      <c r="N103" s="1" t="s">
        <v>160</v>
      </c>
      <c r="O103" s="1" t="s">
        <v>161</v>
      </c>
      <c r="P103" s="1" t="s">
        <v>178</v>
      </c>
      <c r="Q103" s="1" t="s">
        <v>27</v>
      </c>
      <c r="R103" s="6">
        <v>44469</v>
      </c>
      <c r="S103" s="1" t="s">
        <v>37</v>
      </c>
      <c r="T103" s="1" t="s">
        <v>163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24</v>
      </c>
      <c r="B104" s="1" t="s">
        <v>179</v>
      </c>
      <c r="C104" s="1" t="s">
        <v>180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156</v>
      </c>
      <c r="I104" s="1" t="s">
        <v>157</v>
      </c>
      <c r="J104" s="1" t="s">
        <v>30</v>
      </c>
      <c r="K104" s="1" t="s">
        <v>31</v>
      </c>
      <c r="L104" s="1" t="s">
        <v>158</v>
      </c>
      <c r="M104" s="1" t="s">
        <v>159</v>
      </c>
      <c r="N104" s="1" t="s">
        <v>160</v>
      </c>
      <c r="O104" s="1" t="s">
        <v>161</v>
      </c>
      <c r="P104" s="1" t="s">
        <v>181</v>
      </c>
      <c r="Q104" s="1" t="s">
        <v>27</v>
      </c>
      <c r="R104" s="6">
        <v>44469</v>
      </c>
      <c r="S104" s="1" t="s">
        <v>37</v>
      </c>
      <c r="T104" s="1" t="s">
        <v>163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24</v>
      </c>
      <c r="B105" s="1" t="s">
        <v>182</v>
      </c>
      <c r="C105" s="1" t="s">
        <v>183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156</v>
      </c>
      <c r="I105" s="1" t="s">
        <v>157</v>
      </c>
      <c r="J105" s="1" t="s">
        <v>30</v>
      </c>
      <c r="K105" s="1" t="s">
        <v>31</v>
      </c>
      <c r="L105" s="1" t="s">
        <v>158</v>
      </c>
      <c r="M105" s="1" t="s">
        <v>159</v>
      </c>
      <c r="N105" s="1" t="s">
        <v>160</v>
      </c>
      <c r="O105" s="1" t="s">
        <v>161</v>
      </c>
      <c r="P105" s="1" t="s">
        <v>184</v>
      </c>
      <c r="Q105" s="1" t="s">
        <v>27</v>
      </c>
      <c r="R105" s="6">
        <v>44469</v>
      </c>
      <c r="S105" s="1" t="s">
        <v>37</v>
      </c>
      <c r="T105" s="1" t="s">
        <v>163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185</v>
      </c>
      <c r="B106" s="1" t="s">
        <v>186</v>
      </c>
      <c r="C106" s="1" t="s">
        <v>187</v>
      </c>
      <c r="D106" s="1" t="s">
        <v>188</v>
      </c>
      <c r="E106" s="1" t="s">
        <v>189</v>
      </c>
      <c r="F106" s="1">
        <v>0</v>
      </c>
      <c r="G106" s="1" t="s">
        <v>69</v>
      </c>
      <c r="H106" s="1" t="s">
        <v>156</v>
      </c>
      <c r="I106" s="1" t="s">
        <v>157</v>
      </c>
      <c r="J106" s="1" t="s">
        <v>30</v>
      </c>
      <c r="K106" s="1" t="s">
        <v>31</v>
      </c>
      <c r="L106" s="1" t="s">
        <v>158</v>
      </c>
      <c r="M106" s="1" t="s">
        <v>159</v>
      </c>
      <c r="N106" s="1" t="s">
        <v>160</v>
      </c>
      <c r="O106" s="1" t="s">
        <v>161</v>
      </c>
      <c r="P106" s="1" t="s">
        <v>190</v>
      </c>
      <c r="Q106" s="1" t="s">
        <v>191</v>
      </c>
      <c r="R106" s="6">
        <v>44469</v>
      </c>
      <c r="S106" s="1" t="s">
        <v>37</v>
      </c>
      <c r="T106" s="1" t="s">
        <v>163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D106" t="s">
        <v>72</v>
      </c>
      <c r="AE106">
        <v>2021</v>
      </c>
      <c r="AF106" t="s">
        <v>42</v>
      </c>
      <c r="AG106">
        <v>0</v>
      </c>
    </row>
    <row r="107" spans="1:33" ht="12.75">
      <c r="A107" s="1" t="s">
        <v>192</v>
      </c>
      <c r="B107" s="1" t="s">
        <v>193</v>
      </c>
      <c r="C107" s="1" t="s">
        <v>194</v>
      </c>
      <c r="D107" s="1" t="s">
        <v>195</v>
      </c>
      <c r="E107" s="1" t="s">
        <v>196</v>
      </c>
      <c r="F107" s="1">
        <v>0</v>
      </c>
      <c r="G107" s="1" t="s">
        <v>69</v>
      </c>
      <c r="H107" s="1" t="s">
        <v>156</v>
      </c>
      <c r="I107" s="1" t="s">
        <v>157</v>
      </c>
      <c r="J107" s="1" t="s">
        <v>30</v>
      </c>
      <c r="K107" s="1" t="s">
        <v>31</v>
      </c>
      <c r="L107" s="1" t="s">
        <v>158</v>
      </c>
      <c r="M107" s="1" t="s">
        <v>159</v>
      </c>
      <c r="N107" s="1" t="s">
        <v>160</v>
      </c>
      <c r="O107" s="1" t="s">
        <v>161</v>
      </c>
      <c r="P107" s="1" t="s">
        <v>197</v>
      </c>
      <c r="Q107" s="1" t="s">
        <v>198</v>
      </c>
      <c r="R107" s="6">
        <v>44469</v>
      </c>
      <c r="S107" s="1" t="s">
        <v>37</v>
      </c>
      <c r="T107" s="1" t="s">
        <v>163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D107" t="s">
        <v>72</v>
      </c>
      <c r="AE107">
        <v>2021</v>
      </c>
      <c r="AF107" t="s">
        <v>42</v>
      </c>
      <c r="AG107">
        <v>0</v>
      </c>
    </row>
    <row r="108" spans="1:33" ht="12.75">
      <c r="A108" s="1" t="s">
        <v>24</v>
      </c>
      <c r="B108" s="1" t="s">
        <v>154</v>
      </c>
      <c r="C108" s="1" t="s">
        <v>155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156</v>
      </c>
      <c r="I108" s="1" t="s">
        <v>157</v>
      </c>
      <c r="J108" s="1" t="s">
        <v>30</v>
      </c>
      <c r="K108" s="1" t="s">
        <v>31</v>
      </c>
      <c r="L108" s="1" t="s">
        <v>158</v>
      </c>
      <c r="M108" s="1" t="s">
        <v>159</v>
      </c>
      <c r="N108" s="1" t="s">
        <v>160</v>
      </c>
      <c r="O108" s="1" t="s">
        <v>161</v>
      </c>
      <c r="P108" s="1" t="s">
        <v>162</v>
      </c>
      <c r="Q108" s="1" t="s">
        <v>27</v>
      </c>
      <c r="R108" s="6">
        <v>44470</v>
      </c>
      <c r="S108" s="1" t="s">
        <v>37</v>
      </c>
      <c r="T108" s="1" t="s">
        <v>199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24</v>
      </c>
      <c r="B109" s="1" t="s">
        <v>164</v>
      </c>
      <c r="C109" s="1" t="s">
        <v>165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156</v>
      </c>
      <c r="I109" s="1" t="s">
        <v>157</v>
      </c>
      <c r="J109" s="1" t="s">
        <v>30</v>
      </c>
      <c r="K109" s="1" t="s">
        <v>31</v>
      </c>
      <c r="L109" s="1" t="s">
        <v>158</v>
      </c>
      <c r="M109" s="1" t="s">
        <v>159</v>
      </c>
      <c r="N109" s="1" t="s">
        <v>160</v>
      </c>
      <c r="O109" s="1" t="s">
        <v>161</v>
      </c>
      <c r="P109" s="1" t="s">
        <v>166</v>
      </c>
      <c r="Q109" s="1" t="s">
        <v>27</v>
      </c>
      <c r="R109" s="6">
        <v>44470</v>
      </c>
      <c r="S109" s="1" t="s">
        <v>37</v>
      </c>
      <c r="T109" s="1" t="s">
        <v>199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24</v>
      </c>
      <c r="B110" s="1" t="s">
        <v>167</v>
      </c>
      <c r="C110" s="1" t="s">
        <v>168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156</v>
      </c>
      <c r="I110" s="1" t="s">
        <v>157</v>
      </c>
      <c r="J110" s="1" t="s">
        <v>30</v>
      </c>
      <c r="K110" s="1" t="s">
        <v>31</v>
      </c>
      <c r="L110" s="1" t="s">
        <v>158</v>
      </c>
      <c r="M110" s="1" t="s">
        <v>159</v>
      </c>
      <c r="N110" s="1" t="s">
        <v>160</v>
      </c>
      <c r="O110" s="1" t="s">
        <v>161</v>
      </c>
      <c r="P110" s="1" t="s">
        <v>169</v>
      </c>
      <c r="Q110" s="1" t="s">
        <v>27</v>
      </c>
      <c r="R110" s="6">
        <v>44470</v>
      </c>
      <c r="S110" s="1" t="s">
        <v>37</v>
      </c>
      <c r="T110" s="1" t="s">
        <v>199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24</v>
      </c>
      <c r="B111" s="1" t="s">
        <v>170</v>
      </c>
      <c r="C111" s="1" t="s">
        <v>171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156</v>
      </c>
      <c r="I111" s="1" t="s">
        <v>157</v>
      </c>
      <c r="J111" s="1" t="s">
        <v>30</v>
      </c>
      <c r="K111" s="1" t="s">
        <v>31</v>
      </c>
      <c r="L111" s="1" t="s">
        <v>158</v>
      </c>
      <c r="M111" s="1" t="s">
        <v>159</v>
      </c>
      <c r="N111" s="1" t="s">
        <v>160</v>
      </c>
      <c r="O111" s="1" t="s">
        <v>161</v>
      </c>
      <c r="P111" s="1" t="s">
        <v>172</v>
      </c>
      <c r="Q111" s="1" t="s">
        <v>27</v>
      </c>
      <c r="R111" s="6">
        <v>44470</v>
      </c>
      <c r="S111" s="1" t="s">
        <v>37</v>
      </c>
      <c r="T111" s="1" t="s">
        <v>199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24</v>
      </c>
      <c r="B112" s="1" t="s">
        <v>173</v>
      </c>
      <c r="C112" s="1" t="s">
        <v>174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156</v>
      </c>
      <c r="I112" s="1" t="s">
        <v>157</v>
      </c>
      <c r="J112" s="1" t="s">
        <v>30</v>
      </c>
      <c r="K112" s="1" t="s">
        <v>31</v>
      </c>
      <c r="L112" s="1" t="s">
        <v>158</v>
      </c>
      <c r="M112" s="1" t="s">
        <v>159</v>
      </c>
      <c r="N112" s="1" t="s">
        <v>160</v>
      </c>
      <c r="O112" s="1" t="s">
        <v>161</v>
      </c>
      <c r="P112" s="1" t="s">
        <v>175</v>
      </c>
      <c r="Q112" s="1" t="s">
        <v>27</v>
      </c>
      <c r="R112" s="6">
        <v>44470</v>
      </c>
      <c r="S112" s="1" t="s">
        <v>37</v>
      </c>
      <c r="T112" s="1" t="s">
        <v>199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24</v>
      </c>
      <c r="B113" s="1" t="s">
        <v>176</v>
      </c>
      <c r="C113" s="1" t="s">
        <v>177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156</v>
      </c>
      <c r="I113" s="1" t="s">
        <v>157</v>
      </c>
      <c r="J113" s="1" t="s">
        <v>30</v>
      </c>
      <c r="K113" s="1" t="s">
        <v>31</v>
      </c>
      <c r="L113" s="1" t="s">
        <v>158</v>
      </c>
      <c r="M113" s="1" t="s">
        <v>159</v>
      </c>
      <c r="N113" s="1" t="s">
        <v>160</v>
      </c>
      <c r="O113" s="1" t="s">
        <v>161</v>
      </c>
      <c r="P113" s="1" t="s">
        <v>178</v>
      </c>
      <c r="Q113" s="1" t="s">
        <v>27</v>
      </c>
      <c r="R113" s="6">
        <v>44470</v>
      </c>
      <c r="S113" s="1" t="s">
        <v>37</v>
      </c>
      <c r="T113" s="1" t="s">
        <v>199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24</v>
      </c>
      <c r="B114" s="1" t="s">
        <v>179</v>
      </c>
      <c r="C114" s="1" t="s">
        <v>180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156</v>
      </c>
      <c r="I114" s="1" t="s">
        <v>157</v>
      </c>
      <c r="J114" s="1" t="s">
        <v>30</v>
      </c>
      <c r="K114" s="1" t="s">
        <v>31</v>
      </c>
      <c r="L114" s="1" t="s">
        <v>158</v>
      </c>
      <c r="M114" s="1" t="s">
        <v>159</v>
      </c>
      <c r="N114" s="1" t="s">
        <v>160</v>
      </c>
      <c r="O114" s="1" t="s">
        <v>161</v>
      </c>
      <c r="P114" s="1" t="s">
        <v>181</v>
      </c>
      <c r="Q114" s="1" t="s">
        <v>27</v>
      </c>
      <c r="R114" s="6">
        <v>44470</v>
      </c>
      <c r="S114" s="1" t="s">
        <v>37</v>
      </c>
      <c r="T114" s="1" t="s">
        <v>199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24</v>
      </c>
      <c r="B115" s="1" t="s">
        <v>182</v>
      </c>
      <c r="C115" s="1" t="s">
        <v>183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156</v>
      </c>
      <c r="I115" s="1" t="s">
        <v>157</v>
      </c>
      <c r="J115" s="1" t="s">
        <v>30</v>
      </c>
      <c r="K115" s="1" t="s">
        <v>31</v>
      </c>
      <c r="L115" s="1" t="s">
        <v>158</v>
      </c>
      <c r="M115" s="1" t="s">
        <v>159</v>
      </c>
      <c r="N115" s="1" t="s">
        <v>160</v>
      </c>
      <c r="O115" s="1" t="s">
        <v>161</v>
      </c>
      <c r="P115" s="1" t="s">
        <v>184</v>
      </c>
      <c r="Q115" s="1" t="s">
        <v>27</v>
      </c>
      <c r="R115" s="6">
        <v>44470</v>
      </c>
      <c r="S115" s="1" t="s">
        <v>37</v>
      </c>
      <c r="T115" s="1" t="s">
        <v>199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185</v>
      </c>
      <c r="B116" s="1" t="s">
        <v>186</v>
      </c>
      <c r="C116" s="1" t="s">
        <v>187</v>
      </c>
      <c r="D116" s="1" t="s">
        <v>188</v>
      </c>
      <c r="E116" s="1" t="s">
        <v>189</v>
      </c>
      <c r="F116" s="1">
        <v>0</v>
      </c>
      <c r="G116" s="1" t="s">
        <v>69</v>
      </c>
      <c r="H116" s="1" t="s">
        <v>156</v>
      </c>
      <c r="I116" s="1" t="s">
        <v>157</v>
      </c>
      <c r="J116" s="1" t="s">
        <v>30</v>
      </c>
      <c r="K116" s="1" t="s">
        <v>31</v>
      </c>
      <c r="L116" s="1" t="s">
        <v>158</v>
      </c>
      <c r="M116" s="1" t="s">
        <v>159</v>
      </c>
      <c r="N116" s="1" t="s">
        <v>160</v>
      </c>
      <c r="O116" s="1" t="s">
        <v>161</v>
      </c>
      <c r="P116" s="1" t="s">
        <v>190</v>
      </c>
      <c r="Q116" s="1" t="s">
        <v>191</v>
      </c>
      <c r="R116" s="6">
        <v>44470</v>
      </c>
      <c r="S116" s="1" t="s">
        <v>37</v>
      </c>
      <c r="T116" s="1" t="s">
        <v>199</v>
      </c>
      <c r="U116" s="1" t="s">
        <v>39</v>
      </c>
      <c r="V116" s="1" t="s">
        <v>40</v>
      </c>
      <c r="W116" s="1">
        <v>200</v>
      </c>
      <c r="X116" s="1">
        <v>100</v>
      </c>
      <c r="Y116" s="7"/>
      <c r="Z116" s="1" t="str">
        <f t="shared" si="1"/>
        <v>F</v>
      </c>
      <c r="AC116" t="s">
        <v>41</v>
      </c>
      <c r="AD116" t="s">
        <v>72</v>
      </c>
      <c r="AE116">
        <v>2021</v>
      </c>
      <c r="AF116" t="s">
        <v>42</v>
      </c>
      <c r="AG116">
        <v>0</v>
      </c>
    </row>
    <row r="117" spans="1:33" ht="12.75">
      <c r="A117" s="1" t="s">
        <v>192</v>
      </c>
      <c r="B117" s="1" t="s">
        <v>193</v>
      </c>
      <c r="C117" s="1" t="s">
        <v>194</v>
      </c>
      <c r="D117" s="1" t="s">
        <v>195</v>
      </c>
      <c r="E117" s="1" t="s">
        <v>196</v>
      </c>
      <c r="F117" s="1">
        <v>0</v>
      </c>
      <c r="G117" s="1" t="s">
        <v>69</v>
      </c>
      <c r="H117" s="1" t="s">
        <v>156</v>
      </c>
      <c r="I117" s="1" t="s">
        <v>157</v>
      </c>
      <c r="J117" s="1" t="s">
        <v>30</v>
      </c>
      <c r="K117" s="1" t="s">
        <v>31</v>
      </c>
      <c r="L117" s="1" t="s">
        <v>158</v>
      </c>
      <c r="M117" s="1" t="s">
        <v>159</v>
      </c>
      <c r="N117" s="1" t="s">
        <v>160</v>
      </c>
      <c r="O117" s="1" t="s">
        <v>161</v>
      </c>
      <c r="P117" s="1" t="s">
        <v>197</v>
      </c>
      <c r="Q117" s="1" t="s">
        <v>198</v>
      </c>
      <c r="R117" s="6">
        <v>44470</v>
      </c>
      <c r="S117" s="1" t="s">
        <v>37</v>
      </c>
      <c r="T117" s="1" t="s">
        <v>199</v>
      </c>
      <c r="U117" s="1" t="s">
        <v>39</v>
      </c>
      <c r="V117" s="1" t="s">
        <v>40</v>
      </c>
      <c r="W117" s="1">
        <v>200</v>
      </c>
      <c r="X117" s="1">
        <v>100</v>
      </c>
      <c r="Y117" s="7"/>
      <c r="Z117" s="1" t="str">
        <f t="shared" si="1"/>
        <v>F</v>
      </c>
      <c r="AC117" t="s">
        <v>41</v>
      </c>
      <c r="AD117" t="s">
        <v>72</v>
      </c>
      <c r="AE117">
        <v>2021</v>
      </c>
      <c r="AF117" t="s">
        <v>42</v>
      </c>
      <c r="AG117">
        <v>0</v>
      </c>
    </row>
    <row r="118" spans="1:33" ht="12.75">
      <c r="A118" s="1" t="s">
        <v>24</v>
      </c>
      <c r="B118" s="1" t="s">
        <v>200</v>
      </c>
      <c r="C118" s="1" t="s">
        <v>201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156</v>
      </c>
      <c r="I118" s="1" t="s">
        <v>157</v>
      </c>
      <c r="J118" s="1" t="s">
        <v>30</v>
      </c>
      <c r="K118" s="1" t="s">
        <v>31</v>
      </c>
      <c r="L118" s="1" t="s">
        <v>158</v>
      </c>
      <c r="M118" s="1" t="s">
        <v>159</v>
      </c>
      <c r="N118" s="1" t="s">
        <v>202</v>
      </c>
      <c r="O118" s="1" t="s">
        <v>203</v>
      </c>
      <c r="P118" s="1" t="s">
        <v>204</v>
      </c>
      <c r="Q118" s="1" t="s">
        <v>27</v>
      </c>
      <c r="R118" s="6">
        <v>44470</v>
      </c>
      <c r="S118" s="1" t="s">
        <v>37</v>
      </c>
      <c r="T118" s="1" t="s">
        <v>205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24</v>
      </c>
      <c r="B119" s="1" t="s">
        <v>206</v>
      </c>
      <c r="C119" s="1" t="s">
        <v>207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156</v>
      </c>
      <c r="I119" s="1" t="s">
        <v>157</v>
      </c>
      <c r="J119" s="1" t="s">
        <v>30</v>
      </c>
      <c r="K119" s="1" t="s">
        <v>31</v>
      </c>
      <c r="L119" s="1" t="s">
        <v>158</v>
      </c>
      <c r="M119" s="1" t="s">
        <v>159</v>
      </c>
      <c r="N119" s="1" t="s">
        <v>202</v>
      </c>
      <c r="O119" s="1" t="s">
        <v>203</v>
      </c>
      <c r="P119" s="1" t="s">
        <v>208</v>
      </c>
      <c r="Q119" s="1" t="s">
        <v>27</v>
      </c>
      <c r="R119" s="6">
        <v>44470</v>
      </c>
      <c r="S119" s="1" t="s">
        <v>37</v>
      </c>
      <c r="T119" s="1" t="s">
        <v>205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24</v>
      </c>
      <c r="B120" s="1" t="s">
        <v>209</v>
      </c>
      <c r="C120" s="1" t="s">
        <v>210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156</v>
      </c>
      <c r="I120" s="1" t="s">
        <v>157</v>
      </c>
      <c r="J120" s="1" t="s">
        <v>30</v>
      </c>
      <c r="K120" s="1" t="s">
        <v>31</v>
      </c>
      <c r="L120" s="1" t="s">
        <v>158</v>
      </c>
      <c r="M120" s="1" t="s">
        <v>159</v>
      </c>
      <c r="N120" s="1" t="s">
        <v>202</v>
      </c>
      <c r="O120" s="1" t="s">
        <v>203</v>
      </c>
      <c r="P120" s="1" t="s">
        <v>211</v>
      </c>
      <c r="Q120" s="1" t="s">
        <v>27</v>
      </c>
      <c r="R120" s="6">
        <v>44470</v>
      </c>
      <c r="S120" s="1" t="s">
        <v>37</v>
      </c>
      <c r="T120" s="1" t="s">
        <v>205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24</v>
      </c>
      <c r="B121" s="1" t="s">
        <v>212</v>
      </c>
      <c r="C121" s="1" t="s">
        <v>213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156</v>
      </c>
      <c r="I121" s="1" t="s">
        <v>157</v>
      </c>
      <c r="J121" s="1" t="s">
        <v>30</v>
      </c>
      <c r="K121" s="1" t="s">
        <v>31</v>
      </c>
      <c r="L121" s="1" t="s">
        <v>158</v>
      </c>
      <c r="M121" s="1" t="s">
        <v>159</v>
      </c>
      <c r="N121" s="1" t="s">
        <v>202</v>
      </c>
      <c r="O121" s="1" t="s">
        <v>203</v>
      </c>
      <c r="P121" s="1" t="s">
        <v>214</v>
      </c>
      <c r="Q121" s="1" t="s">
        <v>27</v>
      </c>
      <c r="R121" s="6">
        <v>44470</v>
      </c>
      <c r="S121" s="1" t="s">
        <v>37</v>
      </c>
      <c r="T121" s="1" t="s">
        <v>205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24</v>
      </c>
      <c r="B122" s="1" t="s">
        <v>215</v>
      </c>
      <c r="C122" s="1" t="s">
        <v>216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156</v>
      </c>
      <c r="I122" s="1" t="s">
        <v>157</v>
      </c>
      <c r="J122" s="1" t="s">
        <v>30</v>
      </c>
      <c r="K122" s="1" t="s">
        <v>31</v>
      </c>
      <c r="L122" s="1" t="s">
        <v>158</v>
      </c>
      <c r="M122" s="1" t="s">
        <v>159</v>
      </c>
      <c r="N122" s="1" t="s">
        <v>202</v>
      </c>
      <c r="O122" s="1" t="s">
        <v>203</v>
      </c>
      <c r="P122" s="1" t="s">
        <v>217</v>
      </c>
      <c r="Q122" s="1" t="s">
        <v>27</v>
      </c>
      <c r="R122" s="6">
        <v>44470</v>
      </c>
      <c r="S122" s="1" t="s">
        <v>37</v>
      </c>
      <c r="T122" s="1" t="s">
        <v>205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24</v>
      </c>
      <c r="B123" s="1" t="s">
        <v>218</v>
      </c>
      <c r="C123" s="1" t="s">
        <v>219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156</v>
      </c>
      <c r="I123" s="1" t="s">
        <v>157</v>
      </c>
      <c r="J123" s="1" t="s">
        <v>30</v>
      </c>
      <c r="K123" s="1" t="s">
        <v>31</v>
      </c>
      <c r="L123" s="1" t="s">
        <v>158</v>
      </c>
      <c r="M123" s="1" t="s">
        <v>159</v>
      </c>
      <c r="N123" s="1" t="s">
        <v>202</v>
      </c>
      <c r="O123" s="1" t="s">
        <v>203</v>
      </c>
      <c r="P123" s="1" t="s">
        <v>220</v>
      </c>
      <c r="Q123" s="1" t="s">
        <v>27</v>
      </c>
      <c r="R123" s="6">
        <v>44470</v>
      </c>
      <c r="S123" s="1" t="s">
        <v>37</v>
      </c>
      <c r="T123" s="1" t="s">
        <v>205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24</v>
      </c>
      <c r="B124" s="1" t="s">
        <v>221</v>
      </c>
      <c r="C124" s="1" t="s">
        <v>222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156</v>
      </c>
      <c r="I124" s="1" t="s">
        <v>157</v>
      </c>
      <c r="J124" s="1" t="s">
        <v>30</v>
      </c>
      <c r="K124" s="1" t="s">
        <v>31</v>
      </c>
      <c r="L124" s="1" t="s">
        <v>158</v>
      </c>
      <c r="M124" s="1" t="s">
        <v>159</v>
      </c>
      <c r="N124" s="1" t="s">
        <v>202</v>
      </c>
      <c r="O124" s="1" t="s">
        <v>203</v>
      </c>
      <c r="P124" s="1" t="s">
        <v>223</v>
      </c>
      <c r="Q124" s="1" t="s">
        <v>27</v>
      </c>
      <c r="R124" s="6">
        <v>44470</v>
      </c>
      <c r="S124" s="1" t="s">
        <v>37</v>
      </c>
      <c r="T124" s="1" t="s">
        <v>205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24</v>
      </c>
      <c r="B125" s="1" t="s">
        <v>224</v>
      </c>
      <c r="C125" s="1" t="s">
        <v>225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156</v>
      </c>
      <c r="I125" s="1" t="s">
        <v>157</v>
      </c>
      <c r="J125" s="1" t="s">
        <v>30</v>
      </c>
      <c r="K125" s="1" t="s">
        <v>31</v>
      </c>
      <c r="L125" s="1" t="s">
        <v>158</v>
      </c>
      <c r="M125" s="1" t="s">
        <v>159</v>
      </c>
      <c r="N125" s="1" t="s">
        <v>202</v>
      </c>
      <c r="O125" s="1" t="s">
        <v>203</v>
      </c>
      <c r="P125" s="1" t="s">
        <v>226</v>
      </c>
      <c r="Q125" s="1" t="s">
        <v>27</v>
      </c>
      <c r="R125" s="6">
        <v>44470</v>
      </c>
      <c r="S125" s="1" t="s">
        <v>37</v>
      </c>
      <c r="T125" s="1" t="s">
        <v>205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24</v>
      </c>
      <c r="B126" s="1" t="s">
        <v>227</v>
      </c>
      <c r="C126" s="1" t="s">
        <v>228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156</v>
      </c>
      <c r="I126" s="1" t="s">
        <v>157</v>
      </c>
      <c r="J126" s="1" t="s">
        <v>30</v>
      </c>
      <c r="K126" s="1" t="s">
        <v>31</v>
      </c>
      <c r="L126" s="1" t="s">
        <v>158</v>
      </c>
      <c r="M126" s="1" t="s">
        <v>159</v>
      </c>
      <c r="N126" s="1" t="s">
        <v>202</v>
      </c>
      <c r="O126" s="1" t="s">
        <v>203</v>
      </c>
      <c r="P126" s="1" t="s">
        <v>229</v>
      </c>
      <c r="Q126" s="1" t="s">
        <v>27</v>
      </c>
      <c r="R126" s="6">
        <v>44470</v>
      </c>
      <c r="S126" s="1" t="s">
        <v>37</v>
      </c>
      <c r="T126" s="1" t="s">
        <v>205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230</v>
      </c>
      <c r="B127" s="1" t="s">
        <v>231</v>
      </c>
      <c r="C127" s="1" t="s">
        <v>232</v>
      </c>
      <c r="D127" s="1" t="s">
        <v>233</v>
      </c>
      <c r="E127" s="1" t="s">
        <v>234</v>
      </c>
      <c r="F127" s="1">
        <v>0</v>
      </c>
      <c r="G127" s="1" t="s">
        <v>69</v>
      </c>
      <c r="H127" s="1" t="s">
        <v>156</v>
      </c>
      <c r="I127" s="1" t="s">
        <v>157</v>
      </c>
      <c r="J127" s="1" t="s">
        <v>30</v>
      </c>
      <c r="K127" s="1" t="s">
        <v>31</v>
      </c>
      <c r="L127" s="1" t="s">
        <v>158</v>
      </c>
      <c r="M127" s="1" t="s">
        <v>159</v>
      </c>
      <c r="N127" s="1" t="s">
        <v>202</v>
      </c>
      <c r="O127" s="1" t="s">
        <v>203</v>
      </c>
      <c r="P127" s="1" t="s">
        <v>235</v>
      </c>
      <c r="Q127" s="1" t="s">
        <v>236</v>
      </c>
      <c r="R127" s="6">
        <v>44470</v>
      </c>
      <c r="S127" s="1" t="s">
        <v>37</v>
      </c>
      <c r="T127" s="1" t="s">
        <v>205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D127" t="s">
        <v>72</v>
      </c>
      <c r="AE127">
        <v>2021</v>
      </c>
      <c r="AF127" t="s">
        <v>42</v>
      </c>
      <c r="AG127">
        <v>0</v>
      </c>
    </row>
    <row r="128" spans="1:33" ht="12.75">
      <c r="A128" s="1" t="s">
        <v>237</v>
      </c>
      <c r="B128" s="1" t="s">
        <v>238</v>
      </c>
      <c r="C128" s="1" t="s">
        <v>239</v>
      </c>
      <c r="D128" s="1" t="s">
        <v>240</v>
      </c>
      <c r="E128" s="1" t="s">
        <v>241</v>
      </c>
      <c r="F128" s="1">
        <v>0</v>
      </c>
      <c r="G128" s="1" t="s">
        <v>69</v>
      </c>
      <c r="H128" s="1" t="s">
        <v>156</v>
      </c>
      <c r="I128" s="1" t="s">
        <v>157</v>
      </c>
      <c r="J128" s="1" t="s">
        <v>30</v>
      </c>
      <c r="K128" s="1" t="s">
        <v>31</v>
      </c>
      <c r="L128" s="1" t="s">
        <v>158</v>
      </c>
      <c r="M128" s="1" t="s">
        <v>159</v>
      </c>
      <c r="N128" s="1" t="s">
        <v>202</v>
      </c>
      <c r="O128" s="1" t="s">
        <v>203</v>
      </c>
      <c r="P128" s="1" t="s">
        <v>242</v>
      </c>
      <c r="Q128" s="1" t="s">
        <v>243</v>
      </c>
      <c r="R128" s="6">
        <v>44470</v>
      </c>
      <c r="S128" s="1" t="s">
        <v>37</v>
      </c>
      <c r="T128" s="1" t="s">
        <v>205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D128" t="s">
        <v>72</v>
      </c>
      <c r="AE128">
        <v>2021</v>
      </c>
      <c r="AF128" t="s">
        <v>42</v>
      </c>
      <c r="AG128">
        <v>0</v>
      </c>
    </row>
    <row r="129" spans="1:33" ht="12.75">
      <c r="A129" s="1" t="s">
        <v>244</v>
      </c>
      <c r="B129" s="1" t="s">
        <v>245</v>
      </c>
      <c r="C129" s="1" t="s">
        <v>66</v>
      </c>
      <c r="D129" s="1" t="s">
        <v>246</v>
      </c>
      <c r="E129" s="1" t="s">
        <v>247</v>
      </c>
      <c r="F129" s="1">
        <v>0</v>
      </c>
      <c r="G129" s="1" t="s">
        <v>69</v>
      </c>
      <c r="H129" s="1" t="s">
        <v>156</v>
      </c>
      <c r="I129" s="1" t="s">
        <v>157</v>
      </c>
      <c r="J129" s="1" t="s">
        <v>30</v>
      </c>
      <c r="K129" s="1" t="s">
        <v>31</v>
      </c>
      <c r="L129" s="1" t="s">
        <v>158</v>
      </c>
      <c r="M129" s="1" t="s">
        <v>159</v>
      </c>
      <c r="N129" s="1" t="s">
        <v>202</v>
      </c>
      <c r="O129" s="1" t="s">
        <v>203</v>
      </c>
      <c r="P129" s="1" t="s">
        <v>248</v>
      </c>
      <c r="Q129" s="1" t="s">
        <v>249</v>
      </c>
      <c r="R129" s="6">
        <v>44470</v>
      </c>
      <c r="S129" s="1" t="s">
        <v>37</v>
      </c>
      <c r="T129" s="1" t="s">
        <v>205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D129" t="s">
        <v>72</v>
      </c>
      <c r="AE129">
        <v>2021</v>
      </c>
      <c r="AF129" t="s">
        <v>42</v>
      </c>
      <c r="AG129">
        <v>0</v>
      </c>
    </row>
    <row r="130" spans="1:33" ht="12.75">
      <c r="A130" s="1" t="s">
        <v>250</v>
      </c>
      <c r="B130" s="1" t="s">
        <v>251</v>
      </c>
      <c r="C130" s="1" t="s">
        <v>232</v>
      </c>
      <c r="D130" s="1" t="s">
        <v>252</v>
      </c>
      <c r="E130" s="1" t="s">
        <v>253</v>
      </c>
      <c r="F130" s="1">
        <v>0</v>
      </c>
      <c r="G130" s="1" t="s">
        <v>69</v>
      </c>
      <c r="H130" s="1" t="s">
        <v>156</v>
      </c>
      <c r="I130" s="1" t="s">
        <v>157</v>
      </c>
      <c r="J130" s="1" t="s">
        <v>30</v>
      </c>
      <c r="K130" s="1" t="s">
        <v>31</v>
      </c>
      <c r="L130" s="1" t="s">
        <v>158</v>
      </c>
      <c r="M130" s="1" t="s">
        <v>159</v>
      </c>
      <c r="N130" s="1" t="s">
        <v>202</v>
      </c>
      <c r="O130" s="1" t="s">
        <v>203</v>
      </c>
      <c r="P130" s="1" t="s">
        <v>254</v>
      </c>
      <c r="Q130" s="1" t="s">
        <v>255</v>
      </c>
      <c r="R130" s="6">
        <v>44470</v>
      </c>
      <c r="S130" s="1" t="s">
        <v>37</v>
      </c>
      <c r="T130" s="1" t="s">
        <v>205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D130" t="s">
        <v>72</v>
      </c>
      <c r="AE130">
        <v>2021</v>
      </c>
      <c r="AF130" t="s">
        <v>42</v>
      </c>
      <c r="AG130">
        <v>0</v>
      </c>
    </row>
    <row r="131" spans="1:33" ht="12.75">
      <c r="A131" s="1" t="s">
        <v>24</v>
      </c>
      <c r="B131" s="1" t="s">
        <v>200</v>
      </c>
      <c r="C131" s="1" t="s">
        <v>201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156</v>
      </c>
      <c r="I131" s="1" t="s">
        <v>157</v>
      </c>
      <c r="J131" s="1" t="s">
        <v>30</v>
      </c>
      <c r="K131" s="1" t="s">
        <v>31</v>
      </c>
      <c r="L131" s="1" t="s">
        <v>158</v>
      </c>
      <c r="M131" s="1" t="s">
        <v>159</v>
      </c>
      <c r="N131" s="1" t="s">
        <v>202</v>
      </c>
      <c r="O131" s="1" t="s">
        <v>203</v>
      </c>
      <c r="P131" s="1" t="s">
        <v>204</v>
      </c>
      <c r="Q131" s="1" t="s">
        <v>27</v>
      </c>
      <c r="R131" s="6">
        <v>44469</v>
      </c>
      <c r="S131" s="1" t="s">
        <v>37</v>
      </c>
      <c r="T131" s="1" t="s">
        <v>256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24</v>
      </c>
      <c r="B132" s="1" t="s">
        <v>206</v>
      </c>
      <c r="C132" s="1" t="s">
        <v>207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156</v>
      </c>
      <c r="I132" s="1" t="s">
        <v>157</v>
      </c>
      <c r="J132" s="1" t="s">
        <v>30</v>
      </c>
      <c r="K132" s="1" t="s">
        <v>31</v>
      </c>
      <c r="L132" s="1" t="s">
        <v>158</v>
      </c>
      <c r="M132" s="1" t="s">
        <v>159</v>
      </c>
      <c r="N132" s="1" t="s">
        <v>202</v>
      </c>
      <c r="O132" s="1" t="s">
        <v>203</v>
      </c>
      <c r="P132" s="1" t="s">
        <v>208</v>
      </c>
      <c r="Q132" s="1" t="s">
        <v>27</v>
      </c>
      <c r="R132" s="6">
        <v>44469</v>
      </c>
      <c r="S132" s="1" t="s">
        <v>37</v>
      </c>
      <c r="T132" s="1" t="s">
        <v>256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24</v>
      </c>
      <c r="B133" s="1" t="s">
        <v>209</v>
      </c>
      <c r="C133" s="1" t="s">
        <v>210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156</v>
      </c>
      <c r="I133" s="1" t="s">
        <v>157</v>
      </c>
      <c r="J133" s="1" t="s">
        <v>30</v>
      </c>
      <c r="K133" s="1" t="s">
        <v>31</v>
      </c>
      <c r="L133" s="1" t="s">
        <v>158</v>
      </c>
      <c r="M133" s="1" t="s">
        <v>159</v>
      </c>
      <c r="N133" s="1" t="s">
        <v>202</v>
      </c>
      <c r="O133" s="1" t="s">
        <v>203</v>
      </c>
      <c r="P133" s="1" t="s">
        <v>211</v>
      </c>
      <c r="Q133" s="1" t="s">
        <v>27</v>
      </c>
      <c r="R133" s="6">
        <v>44469</v>
      </c>
      <c r="S133" s="1" t="s">
        <v>37</v>
      </c>
      <c r="T133" s="1" t="s">
        <v>256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24</v>
      </c>
      <c r="B134" s="1" t="s">
        <v>212</v>
      </c>
      <c r="C134" s="1" t="s">
        <v>213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156</v>
      </c>
      <c r="I134" s="1" t="s">
        <v>157</v>
      </c>
      <c r="J134" s="1" t="s">
        <v>30</v>
      </c>
      <c r="K134" s="1" t="s">
        <v>31</v>
      </c>
      <c r="L134" s="1" t="s">
        <v>158</v>
      </c>
      <c r="M134" s="1" t="s">
        <v>159</v>
      </c>
      <c r="N134" s="1" t="s">
        <v>202</v>
      </c>
      <c r="O134" s="1" t="s">
        <v>203</v>
      </c>
      <c r="P134" s="1" t="s">
        <v>214</v>
      </c>
      <c r="Q134" s="1" t="s">
        <v>27</v>
      </c>
      <c r="R134" s="6">
        <v>44469</v>
      </c>
      <c r="S134" s="1" t="s">
        <v>37</v>
      </c>
      <c r="T134" s="1" t="s">
        <v>256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24</v>
      </c>
      <c r="B135" s="1" t="s">
        <v>215</v>
      </c>
      <c r="C135" s="1" t="s">
        <v>216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156</v>
      </c>
      <c r="I135" s="1" t="s">
        <v>157</v>
      </c>
      <c r="J135" s="1" t="s">
        <v>30</v>
      </c>
      <c r="K135" s="1" t="s">
        <v>31</v>
      </c>
      <c r="L135" s="1" t="s">
        <v>158</v>
      </c>
      <c r="M135" s="1" t="s">
        <v>159</v>
      </c>
      <c r="N135" s="1" t="s">
        <v>202</v>
      </c>
      <c r="O135" s="1" t="s">
        <v>203</v>
      </c>
      <c r="P135" s="1" t="s">
        <v>217</v>
      </c>
      <c r="Q135" s="1" t="s">
        <v>27</v>
      </c>
      <c r="R135" s="6">
        <v>44469</v>
      </c>
      <c r="S135" s="1" t="s">
        <v>37</v>
      </c>
      <c r="T135" s="1" t="s">
        <v>256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24</v>
      </c>
      <c r="B136" s="1" t="s">
        <v>218</v>
      </c>
      <c r="C136" s="1" t="s">
        <v>219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156</v>
      </c>
      <c r="I136" s="1" t="s">
        <v>157</v>
      </c>
      <c r="J136" s="1" t="s">
        <v>30</v>
      </c>
      <c r="K136" s="1" t="s">
        <v>31</v>
      </c>
      <c r="L136" s="1" t="s">
        <v>158</v>
      </c>
      <c r="M136" s="1" t="s">
        <v>159</v>
      </c>
      <c r="N136" s="1" t="s">
        <v>202</v>
      </c>
      <c r="O136" s="1" t="s">
        <v>203</v>
      </c>
      <c r="P136" s="1" t="s">
        <v>220</v>
      </c>
      <c r="Q136" s="1" t="s">
        <v>27</v>
      </c>
      <c r="R136" s="6">
        <v>44469</v>
      </c>
      <c r="S136" s="1" t="s">
        <v>37</v>
      </c>
      <c r="T136" s="1" t="s">
        <v>256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24</v>
      </c>
      <c r="B137" s="1" t="s">
        <v>221</v>
      </c>
      <c r="C137" s="1" t="s">
        <v>222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156</v>
      </c>
      <c r="I137" s="1" t="s">
        <v>157</v>
      </c>
      <c r="J137" s="1" t="s">
        <v>30</v>
      </c>
      <c r="K137" s="1" t="s">
        <v>31</v>
      </c>
      <c r="L137" s="1" t="s">
        <v>158</v>
      </c>
      <c r="M137" s="1" t="s">
        <v>159</v>
      </c>
      <c r="N137" s="1" t="s">
        <v>202</v>
      </c>
      <c r="O137" s="1" t="s">
        <v>203</v>
      </c>
      <c r="P137" s="1" t="s">
        <v>223</v>
      </c>
      <c r="Q137" s="1" t="s">
        <v>27</v>
      </c>
      <c r="R137" s="6">
        <v>44469</v>
      </c>
      <c r="S137" s="1" t="s">
        <v>37</v>
      </c>
      <c r="T137" s="1" t="s">
        <v>256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24</v>
      </c>
      <c r="B138" s="1" t="s">
        <v>224</v>
      </c>
      <c r="C138" s="1" t="s">
        <v>225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156</v>
      </c>
      <c r="I138" s="1" t="s">
        <v>157</v>
      </c>
      <c r="J138" s="1" t="s">
        <v>30</v>
      </c>
      <c r="K138" s="1" t="s">
        <v>31</v>
      </c>
      <c r="L138" s="1" t="s">
        <v>158</v>
      </c>
      <c r="M138" s="1" t="s">
        <v>159</v>
      </c>
      <c r="N138" s="1" t="s">
        <v>202</v>
      </c>
      <c r="O138" s="1" t="s">
        <v>203</v>
      </c>
      <c r="P138" s="1" t="s">
        <v>226</v>
      </c>
      <c r="Q138" s="1" t="s">
        <v>27</v>
      </c>
      <c r="R138" s="6">
        <v>44469</v>
      </c>
      <c r="S138" s="1" t="s">
        <v>37</v>
      </c>
      <c r="T138" s="1" t="s">
        <v>256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24</v>
      </c>
      <c r="B139" s="1" t="s">
        <v>227</v>
      </c>
      <c r="C139" s="1" t="s">
        <v>228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156</v>
      </c>
      <c r="I139" s="1" t="s">
        <v>157</v>
      </c>
      <c r="J139" s="1" t="s">
        <v>30</v>
      </c>
      <c r="K139" s="1" t="s">
        <v>31</v>
      </c>
      <c r="L139" s="1" t="s">
        <v>158</v>
      </c>
      <c r="M139" s="1" t="s">
        <v>159</v>
      </c>
      <c r="N139" s="1" t="s">
        <v>202</v>
      </c>
      <c r="O139" s="1" t="s">
        <v>203</v>
      </c>
      <c r="P139" s="1" t="s">
        <v>229</v>
      </c>
      <c r="Q139" s="1" t="s">
        <v>27</v>
      </c>
      <c r="R139" s="6">
        <v>44469</v>
      </c>
      <c r="S139" s="1" t="s">
        <v>37</v>
      </c>
      <c r="T139" s="1" t="s">
        <v>256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230</v>
      </c>
      <c r="B140" s="1" t="s">
        <v>231</v>
      </c>
      <c r="C140" s="1" t="s">
        <v>232</v>
      </c>
      <c r="D140" s="1" t="s">
        <v>233</v>
      </c>
      <c r="E140" s="1" t="s">
        <v>234</v>
      </c>
      <c r="F140" s="1">
        <v>0</v>
      </c>
      <c r="G140" s="1" t="s">
        <v>69</v>
      </c>
      <c r="H140" s="1" t="s">
        <v>156</v>
      </c>
      <c r="I140" s="1" t="s">
        <v>157</v>
      </c>
      <c r="J140" s="1" t="s">
        <v>30</v>
      </c>
      <c r="K140" s="1" t="s">
        <v>31</v>
      </c>
      <c r="L140" s="1" t="s">
        <v>158</v>
      </c>
      <c r="M140" s="1" t="s">
        <v>159</v>
      </c>
      <c r="N140" s="1" t="s">
        <v>202</v>
      </c>
      <c r="O140" s="1" t="s">
        <v>203</v>
      </c>
      <c r="P140" s="1" t="s">
        <v>235</v>
      </c>
      <c r="Q140" s="1" t="s">
        <v>236</v>
      </c>
      <c r="R140" s="6">
        <v>44469</v>
      </c>
      <c r="S140" s="1" t="s">
        <v>37</v>
      </c>
      <c r="T140" s="1" t="s">
        <v>256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41</v>
      </c>
      <c r="AD140" t="s">
        <v>72</v>
      </c>
      <c r="AE140">
        <v>2021</v>
      </c>
      <c r="AF140" t="s">
        <v>42</v>
      </c>
      <c r="AG140">
        <v>0</v>
      </c>
    </row>
    <row r="141" spans="1:33" ht="12.75">
      <c r="A141" s="1" t="s">
        <v>237</v>
      </c>
      <c r="B141" s="1" t="s">
        <v>238</v>
      </c>
      <c r="C141" s="1" t="s">
        <v>239</v>
      </c>
      <c r="D141" s="1" t="s">
        <v>240</v>
      </c>
      <c r="E141" s="1" t="s">
        <v>241</v>
      </c>
      <c r="F141" s="1">
        <v>0</v>
      </c>
      <c r="G141" s="1" t="s">
        <v>69</v>
      </c>
      <c r="H141" s="1" t="s">
        <v>156</v>
      </c>
      <c r="I141" s="1" t="s">
        <v>157</v>
      </c>
      <c r="J141" s="1" t="s">
        <v>30</v>
      </c>
      <c r="K141" s="1" t="s">
        <v>31</v>
      </c>
      <c r="L141" s="1" t="s">
        <v>158</v>
      </c>
      <c r="M141" s="1" t="s">
        <v>159</v>
      </c>
      <c r="N141" s="1" t="s">
        <v>202</v>
      </c>
      <c r="O141" s="1" t="s">
        <v>203</v>
      </c>
      <c r="P141" s="1" t="s">
        <v>242</v>
      </c>
      <c r="Q141" s="1" t="s">
        <v>243</v>
      </c>
      <c r="R141" s="6">
        <v>44469</v>
      </c>
      <c r="S141" s="1" t="s">
        <v>37</v>
      </c>
      <c r="T141" s="1" t="s">
        <v>256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D141" t="s">
        <v>72</v>
      </c>
      <c r="AE141">
        <v>2021</v>
      </c>
      <c r="AF141" t="s">
        <v>42</v>
      </c>
      <c r="AG141">
        <v>0</v>
      </c>
    </row>
    <row r="142" spans="1:33" ht="12.75">
      <c r="A142" s="1" t="s">
        <v>244</v>
      </c>
      <c r="B142" s="1" t="s">
        <v>245</v>
      </c>
      <c r="C142" s="1" t="s">
        <v>66</v>
      </c>
      <c r="D142" s="1" t="s">
        <v>246</v>
      </c>
      <c r="E142" s="1" t="s">
        <v>247</v>
      </c>
      <c r="F142" s="1">
        <v>0</v>
      </c>
      <c r="G142" s="1" t="s">
        <v>69</v>
      </c>
      <c r="H142" s="1" t="s">
        <v>156</v>
      </c>
      <c r="I142" s="1" t="s">
        <v>157</v>
      </c>
      <c r="J142" s="1" t="s">
        <v>30</v>
      </c>
      <c r="K142" s="1" t="s">
        <v>31</v>
      </c>
      <c r="L142" s="1" t="s">
        <v>158</v>
      </c>
      <c r="M142" s="1" t="s">
        <v>159</v>
      </c>
      <c r="N142" s="1" t="s">
        <v>202</v>
      </c>
      <c r="O142" s="1" t="s">
        <v>203</v>
      </c>
      <c r="P142" s="1" t="s">
        <v>248</v>
      </c>
      <c r="Q142" s="1" t="s">
        <v>249</v>
      </c>
      <c r="R142" s="6">
        <v>44469</v>
      </c>
      <c r="S142" s="1" t="s">
        <v>37</v>
      </c>
      <c r="T142" s="1" t="s">
        <v>256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D142" t="s">
        <v>72</v>
      </c>
      <c r="AE142">
        <v>2021</v>
      </c>
      <c r="AF142" t="s">
        <v>42</v>
      </c>
      <c r="AG142">
        <v>0</v>
      </c>
    </row>
    <row r="143" spans="1:33" ht="12.75">
      <c r="A143" s="1" t="s">
        <v>257</v>
      </c>
      <c r="B143" s="1" t="s">
        <v>258</v>
      </c>
      <c r="C143" s="1" t="s">
        <v>259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260</v>
      </c>
      <c r="I143" s="1" t="s">
        <v>261</v>
      </c>
      <c r="J143" s="1" t="s">
        <v>30</v>
      </c>
      <c r="K143" s="1" t="s">
        <v>31</v>
      </c>
      <c r="L143" s="1" t="s">
        <v>158</v>
      </c>
      <c r="M143" s="1" t="s">
        <v>159</v>
      </c>
      <c r="N143" s="1" t="s">
        <v>262</v>
      </c>
      <c r="O143" s="1" t="s">
        <v>263</v>
      </c>
      <c r="P143" s="1" t="s">
        <v>264</v>
      </c>
      <c r="Q143" s="1" t="s">
        <v>27</v>
      </c>
      <c r="R143" s="6">
        <v>44469</v>
      </c>
      <c r="S143" s="1" t="s">
        <v>37</v>
      </c>
      <c r="T143" s="1" t="s">
        <v>265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257</v>
      </c>
      <c r="B144" s="1" t="s">
        <v>266</v>
      </c>
      <c r="C144" s="1" t="s">
        <v>267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260</v>
      </c>
      <c r="I144" s="1" t="s">
        <v>261</v>
      </c>
      <c r="J144" s="1" t="s">
        <v>30</v>
      </c>
      <c r="K144" s="1" t="s">
        <v>31</v>
      </c>
      <c r="L144" s="1" t="s">
        <v>158</v>
      </c>
      <c r="M144" s="1" t="s">
        <v>159</v>
      </c>
      <c r="N144" s="1" t="s">
        <v>262</v>
      </c>
      <c r="O144" s="1" t="s">
        <v>263</v>
      </c>
      <c r="P144" s="1" t="s">
        <v>268</v>
      </c>
      <c r="Q144" s="1" t="s">
        <v>27</v>
      </c>
      <c r="R144" s="6">
        <v>44469</v>
      </c>
      <c r="S144" s="1" t="s">
        <v>37</v>
      </c>
      <c r="T144" s="1" t="s">
        <v>265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257</v>
      </c>
      <c r="B145" s="1" t="s">
        <v>269</v>
      </c>
      <c r="C145" s="1" t="s">
        <v>270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260</v>
      </c>
      <c r="I145" s="1" t="s">
        <v>261</v>
      </c>
      <c r="J145" s="1" t="s">
        <v>30</v>
      </c>
      <c r="K145" s="1" t="s">
        <v>31</v>
      </c>
      <c r="L145" s="1" t="s">
        <v>158</v>
      </c>
      <c r="M145" s="1" t="s">
        <v>159</v>
      </c>
      <c r="N145" s="1" t="s">
        <v>262</v>
      </c>
      <c r="O145" s="1" t="s">
        <v>263</v>
      </c>
      <c r="P145" s="1" t="s">
        <v>271</v>
      </c>
      <c r="Q145" s="1" t="s">
        <v>27</v>
      </c>
      <c r="R145" s="6">
        <v>44469</v>
      </c>
      <c r="S145" s="1" t="s">
        <v>37</v>
      </c>
      <c r="T145" s="1" t="s">
        <v>265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257</v>
      </c>
      <c r="B146" s="1" t="s">
        <v>272</v>
      </c>
      <c r="C146" s="1" t="s">
        <v>273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260</v>
      </c>
      <c r="I146" s="1" t="s">
        <v>261</v>
      </c>
      <c r="J146" s="1" t="s">
        <v>30</v>
      </c>
      <c r="K146" s="1" t="s">
        <v>31</v>
      </c>
      <c r="L146" s="1" t="s">
        <v>158</v>
      </c>
      <c r="M146" s="1" t="s">
        <v>159</v>
      </c>
      <c r="N146" s="1" t="s">
        <v>262</v>
      </c>
      <c r="O146" s="1" t="s">
        <v>263</v>
      </c>
      <c r="P146" s="1" t="s">
        <v>274</v>
      </c>
      <c r="Q146" s="1" t="s">
        <v>27</v>
      </c>
      <c r="R146" s="6">
        <v>44469</v>
      </c>
      <c r="S146" s="1" t="s">
        <v>37</v>
      </c>
      <c r="T146" s="1" t="s">
        <v>265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257</v>
      </c>
      <c r="B147" s="1" t="s">
        <v>275</v>
      </c>
      <c r="C147" s="1" t="s">
        <v>276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260</v>
      </c>
      <c r="I147" s="1" t="s">
        <v>261</v>
      </c>
      <c r="J147" s="1" t="s">
        <v>30</v>
      </c>
      <c r="K147" s="1" t="s">
        <v>31</v>
      </c>
      <c r="L147" s="1" t="s">
        <v>158</v>
      </c>
      <c r="M147" s="1" t="s">
        <v>159</v>
      </c>
      <c r="N147" s="1" t="s">
        <v>262</v>
      </c>
      <c r="O147" s="1" t="s">
        <v>263</v>
      </c>
      <c r="P147" s="1" t="s">
        <v>277</v>
      </c>
      <c r="Q147" s="1" t="s">
        <v>27</v>
      </c>
      <c r="R147" s="6">
        <v>44469</v>
      </c>
      <c r="S147" s="1" t="s">
        <v>37</v>
      </c>
      <c r="T147" s="1" t="s">
        <v>265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257</v>
      </c>
      <c r="B148" s="1" t="s">
        <v>278</v>
      </c>
      <c r="C148" s="1" t="s">
        <v>279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260</v>
      </c>
      <c r="I148" s="1" t="s">
        <v>261</v>
      </c>
      <c r="J148" s="1" t="s">
        <v>30</v>
      </c>
      <c r="K148" s="1" t="s">
        <v>31</v>
      </c>
      <c r="L148" s="1" t="s">
        <v>158</v>
      </c>
      <c r="M148" s="1" t="s">
        <v>159</v>
      </c>
      <c r="N148" s="1" t="s">
        <v>262</v>
      </c>
      <c r="O148" s="1" t="s">
        <v>263</v>
      </c>
      <c r="P148" s="1" t="s">
        <v>280</v>
      </c>
      <c r="Q148" s="1" t="s">
        <v>27</v>
      </c>
      <c r="R148" s="6">
        <v>44469</v>
      </c>
      <c r="S148" s="1" t="s">
        <v>37</v>
      </c>
      <c r="T148" s="1" t="s">
        <v>265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257</v>
      </c>
      <c r="B149" s="1" t="s">
        <v>281</v>
      </c>
      <c r="C149" s="1" t="s">
        <v>282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260</v>
      </c>
      <c r="I149" s="1" t="s">
        <v>261</v>
      </c>
      <c r="J149" s="1" t="s">
        <v>30</v>
      </c>
      <c r="K149" s="1" t="s">
        <v>31</v>
      </c>
      <c r="L149" s="1" t="s">
        <v>158</v>
      </c>
      <c r="M149" s="1" t="s">
        <v>159</v>
      </c>
      <c r="N149" s="1" t="s">
        <v>262</v>
      </c>
      <c r="O149" s="1" t="s">
        <v>263</v>
      </c>
      <c r="P149" s="1" t="s">
        <v>283</v>
      </c>
      <c r="Q149" s="1" t="s">
        <v>27</v>
      </c>
      <c r="R149" s="6">
        <v>44469</v>
      </c>
      <c r="S149" s="1" t="s">
        <v>37</v>
      </c>
      <c r="T149" s="1" t="s">
        <v>265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257</v>
      </c>
      <c r="B150" s="1" t="s">
        <v>284</v>
      </c>
      <c r="C150" s="1" t="s">
        <v>285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260</v>
      </c>
      <c r="I150" s="1" t="s">
        <v>261</v>
      </c>
      <c r="J150" s="1" t="s">
        <v>30</v>
      </c>
      <c r="K150" s="1" t="s">
        <v>31</v>
      </c>
      <c r="L150" s="1" t="s">
        <v>158</v>
      </c>
      <c r="M150" s="1" t="s">
        <v>159</v>
      </c>
      <c r="N150" s="1" t="s">
        <v>262</v>
      </c>
      <c r="O150" s="1" t="s">
        <v>263</v>
      </c>
      <c r="P150" s="1" t="s">
        <v>286</v>
      </c>
      <c r="Q150" s="1" t="s">
        <v>27</v>
      </c>
      <c r="R150" s="6">
        <v>44469</v>
      </c>
      <c r="S150" s="1" t="s">
        <v>37</v>
      </c>
      <c r="T150" s="1" t="s">
        <v>265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257</v>
      </c>
      <c r="B151" s="1" t="s">
        <v>287</v>
      </c>
      <c r="C151" s="1" t="s">
        <v>288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260</v>
      </c>
      <c r="I151" s="1" t="s">
        <v>261</v>
      </c>
      <c r="J151" s="1" t="s">
        <v>30</v>
      </c>
      <c r="K151" s="1" t="s">
        <v>31</v>
      </c>
      <c r="L151" s="1" t="s">
        <v>158</v>
      </c>
      <c r="M151" s="1" t="s">
        <v>159</v>
      </c>
      <c r="N151" s="1" t="s">
        <v>262</v>
      </c>
      <c r="O151" s="1" t="s">
        <v>263</v>
      </c>
      <c r="P151" s="1" t="s">
        <v>289</v>
      </c>
      <c r="Q151" s="1" t="s">
        <v>27</v>
      </c>
      <c r="R151" s="6">
        <v>44469</v>
      </c>
      <c r="S151" s="1" t="s">
        <v>37</v>
      </c>
      <c r="T151" s="1" t="s">
        <v>265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257</v>
      </c>
      <c r="B152" s="1" t="s">
        <v>290</v>
      </c>
      <c r="C152" s="1" t="s">
        <v>291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260</v>
      </c>
      <c r="I152" s="1" t="s">
        <v>261</v>
      </c>
      <c r="J152" s="1" t="s">
        <v>30</v>
      </c>
      <c r="K152" s="1" t="s">
        <v>31</v>
      </c>
      <c r="L152" s="1" t="s">
        <v>158</v>
      </c>
      <c r="M152" s="1" t="s">
        <v>159</v>
      </c>
      <c r="N152" s="1" t="s">
        <v>262</v>
      </c>
      <c r="O152" s="1" t="s">
        <v>263</v>
      </c>
      <c r="P152" s="1" t="s">
        <v>292</v>
      </c>
      <c r="Q152" s="1" t="s">
        <v>27</v>
      </c>
      <c r="R152" s="6">
        <v>44469</v>
      </c>
      <c r="S152" s="1" t="s">
        <v>37</v>
      </c>
      <c r="T152" s="1" t="s">
        <v>265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257</v>
      </c>
      <c r="B153" s="1" t="s">
        <v>293</v>
      </c>
      <c r="C153" s="1" t="s">
        <v>294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260</v>
      </c>
      <c r="I153" s="1" t="s">
        <v>261</v>
      </c>
      <c r="J153" s="1" t="s">
        <v>30</v>
      </c>
      <c r="K153" s="1" t="s">
        <v>31</v>
      </c>
      <c r="L153" s="1" t="s">
        <v>158</v>
      </c>
      <c r="M153" s="1" t="s">
        <v>159</v>
      </c>
      <c r="N153" s="1" t="s">
        <v>262</v>
      </c>
      <c r="O153" s="1" t="s">
        <v>263</v>
      </c>
      <c r="P153" s="1" t="s">
        <v>295</v>
      </c>
      <c r="Q153" s="1" t="s">
        <v>27</v>
      </c>
      <c r="R153" s="6">
        <v>44469</v>
      </c>
      <c r="S153" s="1" t="s">
        <v>37</v>
      </c>
      <c r="T153" s="1" t="s">
        <v>265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257</v>
      </c>
      <c r="B154" s="1" t="s">
        <v>296</v>
      </c>
      <c r="C154" s="1" t="s">
        <v>297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260</v>
      </c>
      <c r="I154" s="1" t="s">
        <v>261</v>
      </c>
      <c r="J154" s="1" t="s">
        <v>30</v>
      </c>
      <c r="K154" s="1" t="s">
        <v>31</v>
      </c>
      <c r="L154" s="1" t="s">
        <v>158</v>
      </c>
      <c r="M154" s="1" t="s">
        <v>159</v>
      </c>
      <c r="N154" s="1" t="s">
        <v>262</v>
      </c>
      <c r="O154" s="1" t="s">
        <v>263</v>
      </c>
      <c r="P154" s="1" t="s">
        <v>298</v>
      </c>
      <c r="Q154" s="1" t="s">
        <v>27</v>
      </c>
      <c r="R154" s="6">
        <v>44469</v>
      </c>
      <c r="S154" s="1" t="s">
        <v>37</v>
      </c>
      <c r="T154" s="1" t="s">
        <v>265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257</v>
      </c>
      <c r="B155" s="1" t="s">
        <v>299</v>
      </c>
      <c r="C155" s="1" t="s">
        <v>300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260</v>
      </c>
      <c r="I155" s="1" t="s">
        <v>261</v>
      </c>
      <c r="J155" s="1" t="s">
        <v>30</v>
      </c>
      <c r="K155" s="1" t="s">
        <v>31</v>
      </c>
      <c r="L155" s="1" t="s">
        <v>158</v>
      </c>
      <c r="M155" s="1" t="s">
        <v>159</v>
      </c>
      <c r="N155" s="1" t="s">
        <v>262</v>
      </c>
      <c r="O155" s="1" t="s">
        <v>263</v>
      </c>
      <c r="P155" s="1" t="s">
        <v>301</v>
      </c>
      <c r="Q155" s="1" t="s">
        <v>27</v>
      </c>
      <c r="R155" s="6">
        <v>44469</v>
      </c>
      <c r="S155" s="1" t="s">
        <v>37</v>
      </c>
      <c r="T155" s="1" t="s">
        <v>265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257</v>
      </c>
      <c r="B156" s="1" t="s">
        <v>302</v>
      </c>
      <c r="C156" s="1" t="s">
        <v>303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260</v>
      </c>
      <c r="I156" s="1" t="s">
        <v>261</v>
      </c>
      <c r="J156" s="1" t="s">
        <v>30</v>
      </c>
      <c r="K156" s="1" t="s">
        <v>31</v>
      </c>
      <c r="L156" s="1" t="s">
        <v>158</v>
      </c>
      <c r="M156" s="1" t="s">
        <v>159</v>
      </c>
      <c r="N156" s="1" t="s">
        <v>262</v>
      </c>
      <c r="O156" s="1" t="s">
        <v>263</v>
      </c>
      <c r="P156" s="1" t="s">
        <v>304</v>
      </c>
      <c r="Q156" s="1" t="s">
        <v>27</v>
      </c>
      <c r="R156" s="6">
        <v>44469</v>
      </c>
      <c r="S156" s="1" t="s">
        <v>37</v>
      </c>
      <c r="T156" s="1" t="s">
        <v>265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257</v>
      </c>
      <c r="B157" s="1" t="s">
        <v>305</v>
      </c>
      <c r="C157" s="1" t="s">
        <v>306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260</v>
      </c>
      <c r="I157" s="1" t="s">
        <v>261</v>
      </c>
      <c r="J157" s="1" t="s">
        <v>30</v>
      </c>
      <c r="K157" s="1" t="s">
        <v>31</v>
      </c>
      <c r="L157" s="1" t="s">
        <v>158</v>
      </c>
      <c r="M157" s="1" t="s">
        <v>159</v>
      </c>
      <c r="N157" s="1" t="s">
        <v>262</v>
      </c>
      <c r="O157" s="1" t="s">
        <v>263</v>
      </c>
      <c r="P157" s="1" t="s">
        <v>307</v>
      </c>
      <c r="Q157" s="1" t="s">
        <v>27</v>
      </c>
      <c r="R157" s="6">
        <v>44469</v>
      </c>
      <c r="S157" s="1" t="s">
        <v>37</v>
      </c>
      <c r="T157" s="1" t="s">
        <v>265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257</v>
      </c>
      <c r="B158" s="1" t="s">
        <v>308</v>
      </c>
      <c r="C158" s="1" t="s">
        <v>309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260</v>
      </c>
      <c r="I158" s="1" t="s">
        <v>261</v>
      </c>
      <c r="J158" s="1" t="s">
        <v>30</v>
      </c>
      <c r="K158" s="1" t="s">
        <v>31</v>
      </c>
      <c r="L158" s="1" t="s">
        <v>158</v>
      </c>
      <c r="M158" s="1" t="s">
        <v>159</v>
      </c>
      <c r="N158" s="1" t="s">
        <v>262</v>
      </c>
      <c r="O158" s="1" t="s">
        <v>263</v>
      </c>
      <c r="P158" s="1" t="s">
        <v>310</v>
      </c>
      <c r="Q158" s="1" t="s">
        <v>27</v>
      </c>
      <c r="R158" s="6">
        <v>44469</v>
      </c>
      <c r="S158" s="1" t="s">
        <v>37</v>
      </c>
      <c r="T158" s="1" t="s">
        <v>265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257</v>
      </c>
      <c r="B159" s="1" t="s">
        <v>311</v>
      </c>
      <c r="C159" s="1" t="s">
        <v>312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260</v>
      </c>
      <c r="I159" s="1" t="s">
        <v>261</v>
      </c>
      <c r="J159" s="1" t="s">
        <v>30</v>
      </c>
      <c r="K159" s="1" t="s">
        <v>31</v>
      </c>
      <c r="L159" s="1" t="s">
        <v>158</v>
      </c>
      <c r="M159" s="1" t="s">
        <v>159</v>
      </c>
      <c r="N159" s="1" t="s">
        <v>262</v>
      </c>
      <c r="O159" s="1" t="s">
        <v>263</v>
      </c>
      <c r="P159" s="1" t="s">
        <v>313</v>
      </c>
      <c r="Q159" s="1" t="s">
        <v>27</v>
      </c>
      <c r="R159" s="6">
        <v>44469</v>
      </c>
      <c r="S159" s="1" t="s">
        <v>37</v>
      </c>
      <c r="T159" s="1" t="s">
        <v>265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257</v>
      </c>
      <c r="B160" s="1" t="s">
        <v>314</v>
      </c>
      <c r="C160" s="1" t="s">
        <v>315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260</v>
      </c>
      <c r="I160" s="1" t="s">
        <v>261</v>
      </c>
      <c r="J160" s="1" t="s">
        <v>30</v>
      </c>
      <c r="K160" s="1" t="s">
        <v>31</v>
      </c>
      <c r="L160" s="1" t="s">
        <v>158</v>
      </c>
      <c r="M160" s="1" t="s">
        <v>159</v>
      </c>
      <c r="N160" s="1" t="s">
        <v>262</v>
      </c>
      <c r="O160" s="1" t="s">
        <v>263</v>
      </c>
      <c r="P160" s="1" t="s">
        <v>316</v>
      </c>
      <c r="Q160" s="1" t="s">
        <v>27</v>
      </c>
      <c r="R160" s="6">
        <v>44469</v>
      </c>
      <c r="S160" s="1" t="s">
        <v>37</v>
      </c>
      <c r="T160" s="1" t="s">
        <v>265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257</v>
      </c>
      <c r="B161" s="1" t="s">
        <v>317</v>
      </c>
      <c r="C161" s="1" t="s">
        <v>318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260</v>
      </c>
      <c r="I161" s="1" t="s">
        <v>261</v>
      </c>
      <c r="J161" s="1" t="s">
        <v>30</v>
      </c>
      <c r="K161" s="1" t="s">
        <v>31</v>
      </c>
      <c r="L161" s="1" t="s">
        <v>158</v>
      </c>
      <c r="M161" s="1" t="s">
        <v>159</v>
      </c>
      <c r="N161" s="1" t="s">
        <v>319</v>
      </c>
      <c r="O161" s="1" t="s">
        <v>320</v>
      </c>
      <c r="P161" s="1" t="s">
        <v>321</v>
      </c>
      <c r="Q161" s="1" t="s">
        <v>27</v>
      </c>
      <c r="R161" s="6">
        <v>44470</v>
      </c>
      <c r="S161" s="1" t="s">
        <v>37</v>
      </c>
      <c r="T161" s="1" t="s">
        <v>322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257</v>
      </c>
      <c r="B162" s="1" t="s">
        <v>323</v>
      </c>
      <c r="C162" s="1" t="s">
        <v>324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260</v>
      </c>
      <c r="I162" s="1" t="s">
        <v>261</v>
      </c>
      <c r="J162" s="1" t="s">
        <v>30</v>
      </c>
      <c r="K162" s="1" t="s">
        <v>31</v>
      </c>
      <c r="L162" s="1" t="s">
        <v>158</v>
      </c>
      <c r="M162" s="1" t="s">
        <v>159</v>
      </c>
      <c r="N162" s="1" t="s">
        <v>319</v>
      </c>
      <c r="O162" s="1" t="s">
        <v>320</v>
      </c>
      <c r="P162" s="1" t="s">
        <v>325</v>
      </c>
      <c r="Q162" s="1" t="s">
        <v>27</v>
      </c>
      <c r="R162" s="6">
        <v>44470</v>
      </c>
      <c r="S162" s="1" t="s">
        <v>37</v>
      </c>
      <c r="T162" s="1" t="s">
        <v>322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257</v>
      </c>
      <c r="B163" s="1" t="s">
        <v>326</v>
      </c>
      <c r="C163" s="1" t="s">
        <v>327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260</v>
      </c>
      <c r="I163" s="1" t="s">
        <v>261</v>
      </c>
      <c r="J163" s="1" t="s">
        <v>30</v>
      </c>
      <c r="K163" s="1" t="s">
        <v>31</v>
      </c>
      <c r="L163" s="1" t="s">
        <v>158</v>
      </c>
      <c r="M163" s="1" t="s">
        <v>159</v>
      </c>
      <c r="N163" s="1" t="s">
        <v>319</v>
      </c>
      <c r="O163" s="1" t="s">
        <v>320</v>
      </c>
      <c r="P163" s="1" t="s">
        <v>328</v>
      </c>
      <c r="Q163" s="1" t="s">
        <v>27</v>
      </c>
      <c r="R163" s="6">
        <v>44470</v>
      </c>
      <c r="S163" s="1" t="s">
        <v>37</v>
      </c>
      <c r="T163" s="1" t="s">
        <v>322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257</v>
      </c>
      <c r="B164" s="1" t="s">
        <v>329</v>
      </c>
      <c r="C164" s="1" t="s">
        <v>330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260</v>
      </c>
      <c r="I164" s="1" t="s">
        <v>261</v>
      </c>
      <c r="J164" s="1" t="s">
        <v>30</v>
      </c>
      <c r="K164" s="1" t="s">
        <v>31</v>
      </c>
      <c r="L164" s="1" t="s">
        <v>158</v>
      </c>
      <c r="M164" s="1" t="s">
        <v>159</v>
      </c>
      <c r="N164" s="1" t="s">
        <v>319</v>
      </c>
      <c r="O164" s="1" t="s">
        <v>320</v>
      </c>
      <c r="P164" s="1" t="s">
        <v>331</v>
      </c>
      <c r="Q164" s="1" t="s">
        <v>27</v>
      </c>
      <c r="R164" s="6">
        <v>44470</v>
      </c>
      <c r="S164" s="1" t="s">
        <v>37</v>
      </c>
      <c r="T164" s="1" t="s">
        <v>322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257</v>
      </c>
      <c r="B165" s="1" t="s">
        <v>332</v>
      </c>
      <c r="C165" s="1" t="s">
        <v>333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260</v>
      </c>
      <c r="I165" s="1" t="s">
        <v>261</v>
      </c>
      <c r="J165" s="1" t="s">
        <v>30</v>
      </c>
      <c r="K165" s="1" t="s">
        <v>31</v>
      </c>
      <c r="L165" s="1" t="s">
        <v>158</v>
      </c>
      <c r="M165" s="1" t="s">
        <v>159</v>
      </c>
      <c r="N165" s="1" t="s">
        <v>319</v>
      </c>
      <c r="O165" s="1" t="s">
        <v>320</v>
      </c>
      <c r="P165" s="1" t="s">
        <v>334</v>
      </c>
      <c r="Q165" s="1" t="s">
        <v>27</v>
      </c>
      <c r="R165" s="6">
        <v>44470</v>
      </c>
      <c r="S165" s="1" t="s">
        <v>37</v>
      </c>
      <c r="T165" s="1" t="s">
        <v>322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257</v>
      </c>
      <c r="B166" s="1" t="s">
        <v>335</v>
      </c>
      <c r="C166" s="1" t="s">
        <v>336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260</v>
      </c>
      <c r="I166" s="1" t="s">
        <v>261</v>
      </c>
      <c r="J166" s="1" t="s">
        <v>30</v>
      </c>
      <c r="K166" s="1" t="s">
        <v>31</v>
      </c>
      <c r="L166" s="1" t="s">
        <v>158</v>
      </c>
      <c r="M166" s="1" t="s">
        <v>159</v>
      </c>
      <c r="N166" s="1" t="s">
        <v>319</v>
      </c>
      <c r="O166" s="1" t="s">
        <v>320</v>
      </c>
      <c r="P166" s="1" t="s">
        <v>337</v>
      </c>
      <c r="Q166" s="1" t="s">
        <v>27</v>
      </c>
      <c r="R166" s="6">
        <v>44470</v>
      </c>
      <c r="S166" s="1" t="s">
        <v>37</v>
      </c>
      <c r="T166" s="1" t="s">
        <v>322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257</v>
      </c>
      <c r="B167" s="1" t="s">
        <v>338</v>
      </c>
      <c r="C167" s="1" t="s">
        <v>339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260</v>
      </c>
      <c r="I167" s="1" t="s">
        <v>261</v>
      </c>
      <c r="J167" s="1" t="s">
        <v>30</v>
      </c>
      <c r="K167" s="1" t="s">
        <v>31</v>
      </c>
      <c r="L167" s="1" t="s">
        <v>158</v>
      </c>
      <c r="M167" s="1" t="s">
        <v>159</v>
      </c>
      <c r="N167" s="1" t="s">
        <v>319</v>
      </c>
      <c r="O167" s="1" t="s">
        <v>320</v>
      </c>
      <c r="P167" s="1" t="s">
        <v>340</v>
      </c>
      <c r="Q167" s="1" t="s">
        <v>27</v>
      </c>
      <c r="R167" s="6">
        <v>44470</v>
      </c>
      <c r="S167" s="1" t="s">
        <v>37</v>
      </c>
      <c r="T167" s="1" t="s">
        <v>322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257</v>
      </c>
      <c r="B168" s="1" t="s">
        <v>341</v>
      </c>
      <c r="C168" s="1" t="s">
        <v>342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260</v>
      </c>
      <c r="I168" s="1" t="s">
        <v>261</v>
      </c>
      <c r="J168" s="1" t="s">
        <v>30</v>
      </c>
      <c r="K168" s="1" t="s">
        <v>31</v>
      </c>
      <c r="L168" s="1" t="s">
        <v>158</v>
      </c>
      <c r="M168" s="1" t="s">
        <v>159</v>
      </c>
      <c r="N168" s="1" t="s">
        <v>319</v>
      </c>
      <c r="O168" s="1" t="s">
        <v>320</v>
      </c>
      <c r="P168" s="1" t="s">
        <v>343</v>
      </c>
      <c r="Q168" s="1" t="s">
        <v>27</v>
      </c>
      <c r="R168" s="6">
        <v>44470</v>
      </c>
      <c r="S168" s="1" t="s">
        <v>37</v>
      </c>
      <c r="T168" s="1" t="s">
        <v>322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257</v>
      </c>
      <c r="B169" s="1" t="s">
        <v>344</v>
      </c>
      <c r="C169" s="1" t="s">
        <v>345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260</v>
      </c>
      <c r="I169" s="1" t="s">
        <v>261</v>
      </c>
      <c r="J169" s="1" t="s">
        <v>30</v>
      </c>
      <c r="K169" s="1" t="s">
        <v>31</v>
      </c>
      <c r="L169" s="1" t="s">
        <v>158</v>
      </c>
      <c r="M169" s="1" t="s">
        <v>159</v>
      </c>
      <c r="N169" s="1" t="s">
        <v>319</v>
      </c>
      <c r="O169" s="1" t="s">
        <v>320</v>
      </c>
      <c r="P169" s="1" t="s">
        <v>346</v>
      </c>
      <c r="Q169" s="1" t="s">
        <v>27</v>
      </c>
      <c r="R169" s="6">
        <v>44470</v>
      </c>
      <c r="S169" s="1" t="s">
        <v>37</v>
      </c>
      <c r="T169" s="1" t="s">
        <v>322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257</v>
      </c>
      <c r="B170" s="1" t="s">
        <v>347</v>
      </c>
      <c r="C170" s="1" t="s">
        <v>348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260</v>
      </c>
      <c r="I170" s="1" t="s">
        <v>261</v>
      </c>
      <c r="J170" s="1" t="s">
        <v>30</v>
      </c>
      <c r="K170" s="1" t="s">
        <v>31</v>
      </c>
      <c r="L170" s="1" t="s">
        <v>158</v>
      </c>
      <c r="M170" s="1" t="s">
        <v>159</v>
      </c>
      <c r="N170" s="1" t="s">
        <v>319</v>
      </c>
      <c r="O170" s="1" t="s">
        <v>320</v>
      </c>
      <c r="P170" s="1" t="s">
        <v>349</v>
      </c>
      <c r="Q170" s="1" t="s">
        <v>27</v>
      </c>
      <c r="R170" s="6">
        <v>44470</v>
      </c>
      <c r="S170" s="1" t="s">
        <v>37</v>
      </c>
      <c r="T170" s="1" t="s">
        <v>322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257</v>
      </c>
      <c r="B171" s="1" t="s">
        <v>350</v>
      </c>
      <c r="C171" s="1" t="s">
        <v>351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260</v>
      </c>
      <c r="I171" s="1" t="s">
        <v>261</v>
      </c>
      <c r="J171" s="1" t="s">
        <v>30</v>
      </c>
      <c r="K171" s="1" t="s">
        <v>31</v>
      </c>
      <c r="L171" s="1" t="s">
        <v>158</v>
      </c>
      <c r="M171" s="1" t="s">
        <v>159</v>
      </c>
      <c r="N171" s="1" t="s">
        <v>319</v>
      </c>
      <c r="O171" s="1" t="s">
        <v>320</v>
      </c>
      <c r="P171" s="1" t="s">
        <v>352</v>
      </c>
      <c r="Q171" s="1" t="s">
        <v>27</v>
      </c>
      <c r="R171" s="6">
        <v>44470</v>
      </c>
      <c r="S171" s="1" t="s">
        <v>37</v>
      </c>
      <c r="T171" s="1" t="s">
        <v>322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257</v>
      </c>
      <c r="B172" s="1" t="s">
        <v>353</v>
      </c>
      <c r="C172" s="1" t="s">
        <v>354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260</v>
      </c>
      <c r="I172" s="1" t="s">
        <v>261</v>
      </c>
      <c r="J172" s="1" t="s">
        <v>30</v>
      </c>
      <c r="K172" s="1" t="s">
        <v>31</v>
      </c>
      <c r="L172" s="1" t="s">
        <v>158</v>
      </c>
      <c r="M172" s="1" t="s">
        <v>159</v>
      </c>
      <c r="N172" s="1" t="s">
        <v>319</v>
      </c>
      <c r="O172" s="1" t="s">
        <v>320</v>
      </c>
      <c r="P172" s="1" t="s">
        <v>355</v>
      </c>
      <c r="Q172" s="1" t="s">
        <v>27</v>
      </c>
      <c r="R172" s="6">
        <v>44470</v>
      </c>
      <c r="S172" s="1" t="s">
        <v>37</v>
      </c>
      <c r="T172" s="1" t="s">
        <v>322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257</v>
      </c>
      <c r="B173" s="1" t="s">
        <v>356</v>
      </c>
      <c r="C173" s="1" t="s">
        <v>357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260</v>
      </c>
      <c r="I173" s="1" t="s">
        <v>261</v>
      </c>
      <c r="J173" s="1" t="s">
        <v>30</v>
      </c>
      <c r="K173" s="1" t="s">
        <v>31</v>
      </c>
      <c r="L173" s="1" t="s">
        <v>158</v>
      </c>
      <c r="M173" s="1" t="s">
        <v>159</v>
      </c>
      <c r="N173" s="1" t="s">
        <v>319</v>
      </c>
      <c r="O173" s="1" t="s">
        <v>320</v>
      </c>
      <c r="P173" s="1" t="s">
        <v>358</v>
      </c>
      <c r="Q173" s="1" t="s">
        <v>27</v>
      </c>
      <c r="R173" s="6">
        <v>44470</v>
      </c>
      <c r="S173" s="1" t="s">
        <v>37</v>
      </c>
      <c r="T173" s="1" t="s">
        <v>322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257</v>
      </c>
      <c r="B174" s="1" t="s">
        <v>359</v>
      </c>
      <c r="C174" s="1" t="s">
        <v>360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260</v>
      </c>
      <c r="I174" s="1" t="s">
        <v>261</v>
      </c>
      <c r="J174" s="1" t="s">
        <v>30</v>
      </c>
      <c r="K174" s="1" t="s">
        <v>31</v>
      </c>
      <c r="L174" s="1" t="s">
        <v>158</v>
      </c>
      <c r="M174" s="1" t="s">
        <v>159</v>
      </c>
      <c r="N174" s="1" t="s">
        <v>319</v>
      </c>
      <c r="O174" s="1" t="s">
        <v>320</v>
      </c>
      <c r="P174" s="1" t="s">
        <v>361</v>
      </c>
      <c r="Q174" s="1" t="s">
        <v>27</v>
      </c>
      <c r="R174" s="6">
        <v>44470</v>
      </c>
      <c r="S174" s="1" t="s">
        <v>37</v>
      </c>
      <c r="T174" s="1" t="s">
        <v>322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257</v>
      </c>
      <c r="B175" s="1" t="s">
        <v>362</v>
      </c>
      <c r="C175" s="1" t="s">
        <v>363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260</v>
      </c>
      <c r="I175" s="1" t="s">
        <v>261</v>
      </c>
      <c r="J175" s="1" t="s">
        <v>30</v>
      </c>
      <c r="K175" s="1" t="s">
        <v>31</v>
      </c>
      <c r="L175" s="1" t="s">
        <v>158</v>
      </c>
      <c r="M175" s="1" t="s">
        <v>159</v>
      </c>
      <c r="N175" s="1" t="s">
        <v>319</v>
      </c>
      <c r="O175" s="1" t="s">
        <v>320</v>
      </c>
      <c r="P175" s="1" t="s">
        <v>364</v>
      </c>
      <c r="Q175" s="1" t="s">
        <v>27</v>
      </c>
      <c r="R175" s="6">
        <v>44470</v>
      </c>
      <c r="S175" s="1" t="s">
        <v>37</v>
      </c>
      <c r="T175" s="1" t="s">
        <v>322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257</v>
      </c>
      <c r="B176" s="1" t="s">
        <v>365</v>
      </c>
      <c r="C176" s="1" t="s">
        <v>366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260</v>
      </c>
      <c r="I176" s="1" t="s">
        <v>261</v>
      </c>
      <c r="J176" s="1" t="s">
        <v>30</v>
      </c>
      <c r="K176" s="1" t="s">
        <v>31</v>
      </c>
      <c r="L176" s="1" t="s">
        <v>158</v>
      </c>
      <c r="M176" s="1" t="s">
        <v>159</v>
      </c>
      <c r="N176" s="1" t="s">
        <v>319</v>
      </c>
      <c r="O176" s="1" t="s">
        <v>320</v>
      </c>
      <c r="P176" s="1" t="s">
        <v>367</v>
      </c>
      <c r="Q176" s="1" t="s">
        <v>27</v>
      </c>
      <c r="R176" s="6">
        <v>44470</v>
      </c>
      <c r="S176" s="1" t="s">
        <v>37</v>
      </c>
      <c r="T176" s="1" t="s">
        <v>322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257</v>
      </c>
      <c r="B177" s="1" t="s">
        <v>368</v>
      </c>
      <c r="C177" s="1" t="s">
        <v>369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260</v>
      </c>
      <c r="I177" s="1" t="s">
        <v>261</v>
      </c>
      <c r="J177" s="1" t="s">
        <v>30</v>
      </c>
      <c r="K177" s="1" t="s">
        <v>31</v>
      </c>
      <c r="L177" s="1" t="s">
        <v>158</v>
      </c>
      <c r="M177" s="1" t="s">
        <v>159</v>
      </c>
      <c r="N177" s="1" t="s">
        <v>319</v>
      </c>
      <c r="O177" s="1" t="s">
        <v>320</v>
      </c>
      <c r="P177" s="1" t="s">
        <v>370</v>
      </c>
      <c r="Q177" s="1" t="s">
        <v>27</v>
      </c>
      <c r="R177" s="6">
        <v>44470</v>
      </c>
      <c r="S177" s="1" t="s">
        <v>37</v>
      </c>
      <c r="T177" s="1" t="s">
        <v>322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257</v>
      </c>
      <c r="B178" s="1" t="s">
        <v>371</v>
      </c>
      <c r="C178" s="1" t="s">
        <v>372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260</v>
      </c>
      <c r="I178" s="1" t="s">
        <v>261</v>
      </c>
      <c r="J178" s="1" t="s">
        <v>30</v>
      </c>
      <c r="K178" s="1" t="s">
        <v>31</v>
      </c>
      <c r="L178" s="1" t="s">
        <v>158</v>
      </c>
      <c r="M178" s="1" t="s">
        <v>159</v>
      </c>
      <c r="N178" s="1" t="s">
        <v>319</v>
      </c>
      <c r="O178" s="1" t="s">
        <v>320</v>
      </c>
      <c r="P178" s="1" t="s">
        <v>373</v>
      </c>
      <c r="Q178" s="1" t="s">
        <v>27</v>
      </c>
      <c r="R178" s="6">
        <v>44470</v>
      </c>
      <c r="S178" s="1" t="s">
        <v>37</v>
      </c>
      <c r="T178" s="1" t="s">
        <v>322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257</v>
      </c>
      <c r="B179" s="1" t="s">
        <v>374</v>
      </c>
      <c r="C179" s="1" t="s">
        <v>375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260</v>
      </c>
      <c r="I179" s="1" t="s">
        <v>261</v>
      </c>
      <c r="J179" s="1" t="s">
        <v>30</v>
      </c>
      <c r="K179" s="1" t="s">
        <v>31</v>
      </c>
      <c r="L179" s="1" t="s">
        <v>158</v>
      </c>
      <c r="M179" s="1" t="s">
        <v>159</v>
      </c>
      <c r="N179" s="1" t="s">
        <v>319</v>
      </c>
      <c r="O179" s="1" t="s">
        <v>320</v>
      </c>
      <c r="P179" s="1" t="s">
        <v>376</v>
      </c>
      <c r="Q179" s="1" t="s">
        <v>27</v>
      </c>
      <c r="R179" s="6">
        <v>44470</v>
      </c>
      <c r="S179" s="1" t="s">
        <v>37</v>
      </c>
      <c r="T179" s="1" t="s">
        <v>322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257</v>
      </c>
      <c r="B180" s="1" t="s">
        <v>377</v>
      </c>
      <c r="C180" s="1" t="s">
        <v>378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260</v>
      </c>
      <c r="I180" s="1" t="s">
        <v>261</v>
      </c>
      <c r="J180" s="1" t="s">
        <v>30</v>
      </c>
      <c r="K180" s="1" t="s">
        <v>31</v>
      </c>
      <c r="L180" s="1" t="s">
        <v>158</v>
      </c>
      <c r="M180" s="1" t="s">
        <v>159</v>
      </c>
      <c r="N180" s="1" t="s">
        <v>319</v>
      </c>
      <c r="O180" s="1" t="s">
        <v>320</v>
      </c>
      <c r="P180" s="1" t="s">
        <v>379</v>
      </c>
      <c r="Q180" s="1" t="s">
        <v>27</v>
      </c>
      <c r="R180" s="6">
        <v>44470</v>
      </c>
      <c r="S180" s="1" t="s">
        <v>37</v>
      </c>
      <c r="T180" s="1" t="s">
        <v>322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257</v>
      </c>
      <c r="B181" s="1" t="s">
        <v>380</v>
      </c>
      <c r="C181" s="1" t="s">
        <v>381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260</v>
      </c>
      <c r="I181" s="1" t="s">
        <v>261</v>
      </c>
      <c r="J181" s="1" t="s">
        <v>30</v>
      </c>
      <c r="K181" s="1" t="s">
        <v>31</v>
      </c>
      <c r="L181" s="1" t="s">
        <v>158</v>
      </c>
      <c r="M181" s="1" t="s">
        <v>159</v>
      </c>
      <c r="N181" s="1" t="s">
        <v>319</v>
      </c>
      <c r="O181" s="1" t="s">
        <v>320</v>
      </c>
      <c r="P181" s="1" t="s">
        <v>382</v>
      </c>
      <c r="Q181" s="1" t="s">
        <v>27</v>
      </c>
      <c r="R181" s="6">
        <v>44470</v>
      </c>
      <c r="S181" s="1" t="s">
        <v>37</v>
      </c>
      <c r="T181" s="1" t="s">
        <v>322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257</v>
      </c>
      <c r="B182" s="1" t="s">
        <v>383</v>
      </c>
      <c r="C182" s="1" t="s">
        <v>384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260</v>
      </c>
      <c r="I182" s="1" t="s">
        <v>261</v>
      </c>
      <c r="J182" s="1" t="s">
        <v>30</v>
      </c>
      <c r="K182" s="1" t="s">
        <v>31</v>
      </c>
      <c r="L182" s="1" t="s">
        <v>158</v>
      </c>
      <c r="M182" s="1" t="s">
        <v>159</v>
      </c>
      <c r="N182" s="1" t="s">
        <v>319</v>
      </c>
      <c r="O182" s="1" t="s">
        <v>320</v>
      </c>
      <c r="P182" s="1" t="s">
        <v>385</v>
      </c>
      <c r="Q182" s="1" t="s">
        <v>27</v>
      </c>
      <c r="R182" s="6">
        <v>44470</v>
      </c>
      <c r="S182" s="1" t="s">
        <v>37</v>
      </c>
      <c r="T182" s="1" t="s">
        <v>322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257</v>
      </c>
      <c r="B183" s="1" t="s">
        <v>386</v>
      </c>
      <c r="C183" s="1" t="s">
        <v>387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260</v>
      </c>
      <c r="I183" s="1" t="s">
        <v>261</v>
      </c>
      <c r="J183" s="1" t="s">
        <v>30</v>
      </c>
      <c r="K183" s="1" t="s">
        <v>31</v>
      </c>
      <c r="L183" s="1" t="s">
        <v>158</v>
      </c>
      <c r="M183" s="1" t="s">
        <v>159</v>
      </c>
      <c r="N183" s="1" t="s">
        <v>319</v>
      </c>
      <c r="O183" s="1" t="s">
        <v>320</v>
      </c>
      <c r="P183" s="1" t="s">
        <v>388</v>
      </c>
      <c r="Q183" s="1" t="s">
        <v>27</v>
      </c>
      <c r="R183" s="6">
        <v>44470</v>
      </c>
      <c r="S183" s="1" t="s">
        <v>37</v>
      </c>
      <c r="T183" s="1" t="s">
        <v>322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257</v>
      </c>
      <c r="B184" s="1" t="s">
        <v>389</v>
      </c>
      <c r="C184" s="1" t="s">
        <v>390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260</v>
      </c>
      <c r="I184" s="1" t="s">
        <v>261</v>
      </c>
      <c r="J184" s="1" t="s">
        <v>30</v>
      </c>
      <c r="K184" s="1" t="s">
        <v>31</v>
      </c>
      <c r="L184" s="1" t="s">
        <v>158</v>
      </c>
      <c r="M184" s="1" t="s">
        <v>159</v>
      </c>
      <c r="N184" s="1" t="s">
        <v>319</v>
      </c>
      <c r="O184" s="1" t="s">
        <v>320</v>
      </c>
      <c r="P184" s="1" t="s">
        <v>391</v>
      </c>
      <c r="Q184" s="1" t="s">
        <v>27</v>
      </c>
      <c r="R184" s="6">
        <v>44470</v>
      </c>
      <c r="S184" s="1" t="s">
        <v>37</v>
      </c>
      <c r="T184" s="1" t="s">
        <v>322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257</v>
      </c>
      <c r="B185" s="1" t="s">
        <v>258</v>
      </c>
      <c r="C185" s="1" t="s">
        <v>259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260</v>
      </c>
      <c r="I185" s="1" t="s">
        <v>261</v>
      </c>
      <c r="J185" s="1" t="s">
        <v>30</v>
      </c>
      <c r="K185" s="1" t="s">
        <v>31</v>
      </c>
      <c r="L185" s="1" t="s">
        <v>158</v>
      </c>
      <c r="M185" s="1" t="s">
        <v>159</v>
      </c>
      <c r="N185" s="1" t="s">
        <v>262</v>
      </c>
      <c r="O185" s="1" t="s">
        <v>263</v>
      </c>
      <c r="P185" s="1" t="s">
        <v>264</v>
      </c>
      <c r="Q185" s="1" t="s">
        <v>27</v>
      </c>
      <c r="R185" s="6">
        <v>44470</v>
      </c>
      <c r="S185" s="1" t="s">
        <v>37</v>
      </c>
      <c r="T185" s="1" t="s">
        <v>392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257</v>
      </c>
      <c r="B186" s="1" t="s">
        <v>266</v>
      </c>
      <c r="C186" s="1" t="s">
        <v>267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260</v>
      </c>
      <c r="I186" s="1" t="s">
        <v>261</v>
      </c>
      <c r="J186" s="1" t="s">
        <v>30</v>
      </c>
      <c r="K186" s="1" t="s">
        <v>31</v>
      </c>
      <c r="L186" s="1" t="s">
        <v>158</v>
      </c>
      <c r="M186" s="1" t="s">
        <v>159</v>
      </c>
      <c r="N186" s="1" t="s">
        <v>262</v>
      </c>
      <c r="O186" s="1" t="s">
        <v>263</v>
      </c>
      <c r="P186" s="1" t="s">
        <v>268</v>
      </c>
      <c r="Q186" s="1" t="s">
        <v>27</v>
      </c>
      <c r="R186" s="6">
        <v>44470</v>
      </c>
      <c r="S186" s="1" t="s">
        <v>37</v>
      </c>
      <c r="T186" s="1" t="s">
        <v>392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257</v>
      </c>
      <c r="B187" s="1" t="s">
        <v>269</v>
      </c>
      <c r="C187" s="1" t="s">
        <v>270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260</v>
      </c>
      <c r="I187" s="1" t="s">
        <v>261</v>
      </c>
      <c r="J187" s="1" t="s">
        <v>30</v>
      </c>
      <c r="K187" s="1" t="s">
        <v>31</v>
      </c>
      <c r="L187" s="1" t="s">
        <v>158</v>
      </c>
      <c r="M187" s="1" t="s">
        <v>159</v>
      </c>
      <c r="N187" s="1" t="s">
        <v>262</v>
      </c>
      <c r="O187" s="1" t="s">
        <v>263</v>
      </c>
      <c r="P187" s="1" t="s">
        <v>271</v>
      </c>
      <c r="Q187" s="1" t="s">
        <v>27</v>
      </c>
      <c r="R187" s="6">
        <v>44470</v>
      </c>
      <c r="S187" s="1" t="s">
        <v>37</v>
      </c>
      <c r="T187" s="1" t="s">
        <v>392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257</v>
      </c>
      <c r="B188" s="1" t="s">
        <v>272</v>
      </c>
      <c r="C188" s="1" t="s">
        <v>273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260</v>
      </c>
      <c r="I188" s="1" t="s">
        <v>261</v>
      </c>
      <c r="J188" s="1" t="s">
        <v>30</v>
      </c>
      <c r="K188" s="1" t="s">
        <v>31</v>
      </c>
      <c r="L188" s="1" t="s">
        <v>158</v>
      </c>
      <c r="M188" s="1" t="s">
        <v>159</v>
      </c>
      <c r="N188" s="1" t="s">
        <v>262</v>
      </c>
      <c r="O188" s="1" t="s">
        <v>263</v>
      </c>
      <c r="P188" s="1" t="s">
        <v>274</v>
      </c>
      <c r="Q188" s="1" t="s">
        <v>27</v>
      </c>
      <c r="R188" s="6">
        <v>44470</v>
      </c>
      <c r="S188" s="1" t="s">
        <v>37</v>
      </c>
      <c r="T188" s="1" t="s">
        <v>392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257</v>
      </c>
      <c r="B189" s="1" t="s">
        <v>275</v>
      </c>
      <c r="C189" s="1" t="s">
        <v>276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260</v>
      </c>
      <c r="I189" s="1" t="s">
        <v>261</v>
      </c>
      <c r="J189" s="1" t="s">
        <v>30</v>
      </c>
      <c r="K189" s="1" t="s">
        <v>31</v>
      </c>
      <c r="L189" s="1" t="s">
        <v>158</v>
      </c>
      <c r="M189" s="1" t="s">
        <v>159</v>
      </c>
      <c r="N189" s="1" t="s">
        <v>262</v>
      </c>
      <c r="O189" s="1" t="s">
        <v>263</v>
      </c>
      <c r="P189" s="1" t="s">
        <v>277</v>
      </c>
      <c r="Q189" s="1" t="s">
        <v>27</v>
      </c>
      <c r="R189" s="6">
        <v>44470</v>
      </c>
      <c r="S189" s="1" t="s">
        <v>37</v>
      </c>
      <c r="T189" s="1" t="s">
        <v>392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257</v>
      </c>
      <c r="B190" s="1" t="s">
        <v>278</v>
      </c>
      <c r="C190" s="1" t="s">
        <v>279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260</v>
      </c>
      <c r="I190" s="1" t="s">
        <v>261</v>
      </c>
      <c r="J190" s="1" t="s">
        <v>30</v>
      </c>
      <c r="K190" s="1" t="s">
        <v>31</v>
      </c>
      <c r="L190" s="1" t="s">
        <v>158</v>
      </c>
      <c r="M190" s="1" t="s">
        <v>159</v>
      </c>
      <c r="N190" s="1" t="s">
        <v>262</v>
      </c>
      <c r="O190" s="1" t="s">
        <v>263</v>
      </c>
      <c r="P190" s="1" t="s">
        <v>280</v>
      </c>
      <c r="Q190" s="1" t="s">
        <v>27</v>
      </c>
      <c r="R190" s="6">
        <v>44470</v>
      </c>
      <c r="S190" s="1" t="s">
        <v>37</v>
      </c>
      <c r="T190" s="1" t="s">
        <v>392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257</v>
      </c>
      <c r="B191" s="1" t="s">
        <v>281</v>
      </c>
      <c r="C191" s="1" t="s">
        <v>282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260</v>
      </c>
      <c r="I191" s="1" t="s">
        <v>261</v>
      </c>
      <c r="J191" s="1" t="s">
        <v>30</v>
      </c>
      <c r="K191" s="1" t="s">
        <v>31</v>
      </c>
      <c r="L191" s="1" t="s">
        <v>158</v>
      </c>
      <c r="M191" s="1" t="s">
        <v>159</v>
      </c>
      <c r="N191" s="1" t="s">
        <v>262</v>
      </c>
      <c r="O191" s="1" t="s">
        <v>263</v>
      </c>
      <c r="P191" s="1" t="s">
        <v>283</v>
      </c>
      <c r="Q191" s="1" t="s">
        <v>27</v>
      </c>
      <c r="R191" s="6">
        <v>44470</v>
      </c>
      <c r="S191" s="1" t="s">
        <v>37</v>
      </c>
      <c r="T191" s="1" t="s">
        <v>392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257</v>
      </c>
      <c r="B192" s="1" t="s">
        <v>284</v>
      </c>
      <c r="C192" s="1" t="s">
        <v>285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260</v>
      </c>
      <c r="I192" s="1" t="s">
        <v>261</v>
      </c>
      <c r="J192" s="1" t="s">
        <v>30</v>
      </c>
      <c r="K192" s="1" t="s">
        <v>31</v>
      </c>
      <c r="L192" s="1" t="s">
        <v>158</v>
      </c>
      <c r="M192" s="1" t="s">
        <v>159</v>
      </c>
      <c r="N192" s="1" t="s">
        <v>262</v>
      </c>
      <c r="O192" s="1" t="s">
        <v>263</v>
      </c>
      <c r="P192" s="1" t="s">
        <v>286</v>
      </c>
      <c r="Q192" s="1" t="s">
        <v>27</v>
      </c>
      <c r="R192" s="6">
        <v>44470</v>
      </c>
      <c r="S192" s="1" t="s">
        <v>37</v>
      </c>
      <c r="T192" s="1" t="s">
        <v>392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257</v>
      </c>
      <c r="B193" s="1" t="s">
        <v>287</v>
      </c>
      <c r="C193" s="1" t="s">
        <v>288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260</v>
      </c>
      <c r="I193" s="1" t="s">
        <v>261</v>
      </c>
      <c r="J193" s="1" t="s">
        <v>30</v>
      </c>
      <c r="K193" s="1" t="s">
        <v>31</v>
      </c>
      <c r="L193" s="1" t="s">
        <v>158</v>
      </c>
      <c r="M193" s="1" t="s">
        <v>159</v>
      </c>
      <c r="N193" s="1" t="s">
        <v>262</v>
      </c>
      <c r="O193" s="1" t="s">
        <v>263</v>
      </c>
      <c r="P193" s="1" t="s">
        <v>289</v>
      </c>
      <c r="Q193" s="1" t="s">
        <v>27</v>
      </c>
      <c r="R193" s="6">
        <v>44470</v>
      </c>
      <c r="S193" s="1" t="s">
        <v>37</v>
      </c>
      <c r="T193" s="1" t="s">
        <v>392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257</v>
      </c>
      <c r="B194" s="1" t="s">
        <v>290</v>
      </c>
      <c r="C194" s="1" t="s">
        <v>291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260</v>
      </c>
      <c r="I194" s="1" t="s">
        <v>261</v>
      </c>
      <c r="J194" s="1" t="s">
        <v>30</v>
      </c>
      <c r="K194" s="1" t="s">
        <v>31</v>
      </c>
      <c r="L194" s="1" t="s">
        <v>158</v>
      </c>
      <c r="M194" s="1" t="s">
        <v>159</v>
      </c>
      <c r="N194" s="1" t="s">
        <v>262</v>
      </c>
      <c r="O194" s="1" t="s">
        <v>263</v>
      </c>
      <c r="P194" s="1" t="s">
        <v>292</v>
      </c>
      <c r="Q194" s="1" t="s">
        <v>27</v>
      </c>
      <c r="R194" s="6">
        <v>44470</v>
      </c>
      <c r="S194" s="1" t="s">
        <v>37</v>
      </c>
      <c r="T194" s="1" t="s">
        <v>392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257</v>
      </c>
      <c r="B195" s="1" t="s">
        <v>293</v>
      </c>
      <c r="C195" s="1" t="s">
        <v>294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260</v>
      </c>
      <c r="I195" s="1" t="s">
        <v>261</v>
      </c>
      <c r="J195" s="1" t="s">
        <v>30</v>
      </c>
      <c r="K195" s="1" t="s">
        <v>31</v>
      </c>
      <c r="L195" s="1" t="s">
        <v>158</v>
      </c>
      <c r="M195" s="1" t="s">
        <v>159</v>
      </c>
      <c r="N195" s="1" t="s">
        <v>262</v>
      </c>
      <c r="O195" s="1" t="s">
        <v>263</v>
      </c>
      <c r="P195" s="1" t="s">
        <v>295</v>
      </c>
      <c r="Q195" s="1" t="s">
        <v>27</v>
      </c>
      <c r="R195" s="6">
        <v>44470</v>
      </c>
      <c r="S195" s="1" t="s">
        <v>37</v>
      </c>
      <c r="T195" s="1" t="s">
        <v>392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257</v>
      </c>
      <c r="B196" s="1" t="s">
        <v>296</v>
      </c>
      <c r="C196" s="1" t="s">
        <v>297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260</v>
      </c>
      <c r="I196" s="1" t="s">
        <v>261</v>
      </c>
      <c r="J196" s="1" t="s">
        <v>30</v>
      </c>
      <c r="K196" s="1" t="s">
        <v>31</v>
      </c>
      <c r="L196" s="1" t="s">
        <v>158</v>
      </c>
      <c r="M196" s="1" t="s">
        <v>159</v>
      </c>
      <c r="N196" s="1" t="s">
        <v>262</v>
      </c>
      <c r="O196" s="1" t="s">
        <v>263</v>
      </c>
      <c r="P196" s="1" t="s">
        <v>298</v>
      </c>
      <c r="Q196" s="1" t="s">
        <v>27</v>
      </c>
      <c r="R196" s="6">
        <v>44470</v>
      </c>
      <c r="S196" s="1" t="s">
        <v>37</v>
      </c>
      <c r="T196" s="1" t="s">
        <v>392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257</v>
      </c>
      <c r="B197" s="1" t="s">
        <v>299</v>
      </c>
      <c r="C197" s="1" t="s">
        <v>300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260</v>
      </c>
      <c r="I197" s="1" t="s">
        <v>261</v>
      </c>
      <c r="J197" s="1" t="s">
        <v>30</v>
      </c>
      <c r="K197" s="1" t="s">
        <v>31</v>
      </c>
      <c r="L197" s="1" t="s">
        <v>158</v>
      </c>
      <c r="M197" s="1" t="s">
        <v>159</v>
      </c>
      <c r="N197" s="1" t="s">
        <v>262</v>
      </c>
      <c r="O197" s="1" t="s">
        <v>263</v>
      </c>
      <c r="P197" s="1" t="s">
        <v>301</v>
      </c>
      <c r="Q197" s="1" t="s">
        <v>27</v>
      </c>
      <c r="R197" s="6">
        <v>44470</v>
      </c>
      <c r="S197" s="1" t="s">
        <v>37</v>
      </c>
      <c r="T197" s="1" t="s">
        <v>392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257</v>
      </c>
      <c r="B198" s="1" t="s">
        <v>302</v>
      </c>
      <c r="C198" s="1" t="s">
        <v>303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260</v>
      </c>
      <c r="I198" s="1" t="s">
        <v>261</v>
      </c>
      <c r="J198" s="1" t="s">
        <v>30</v>
      </c>
      <c r="K198" s="1" t="s">
        <v>31</v>
      </c>
      <c r="L198" s="1" t="s">
        <v>158</v>
      </c>
      <c r="M198" s="1" t="s">
        <v>159</v>
      </c>
      <c r="N198" s="1" t="s">
        <v>262</v>
      </c>
      <c r="O198" s="1" t="s">
        <v>263</v>
      </c>
      <c r="P198" s="1" t="s">
        <v>304</v>
      </c>
      <c r="Q198" s="1" t="s">
        <v>27</v>
      </c>
      <c r="R198" s="6">
        <v>44470</v>
      </c>
      <c r="S198" s="1" t="s">
        <v>37</v>
      </c>
      <c r="T198" s="1" t="s">
        <v>392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257</v>
      </c>
      <c r="B199" s="1" t="s">
        <v>305</v>
      </c>
      <c r="C199" s="1" t="s">
        <v>306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260</v>
      </c>
      <c r="I199" s="1" t="s">
        <v>261</v>
      </c>
      <c r="J199" s="1" t="s">
        <v>30</v>
      </c>
      <c r="K199" s="1" t="s">
        <v>31</v>
      </c>
      <c r="L199" s="1" t="s">
        <v>158</v>
      </c>
      <c r="M199" s="1" t="s">
        <v>159</v>
      </c>
      <c r="N199" s="1" t="s">
        <v>262</v>
      </c>
      <c r="O199" s="1" t="s">
        <v>263</v>
      </c>
      <c r="P199" s="1" t="s">
        <v>307</v>
      </c>
      <c r="Q199" s="1" t="s">
        <v>27</v>
      </c>
      <c r="R199" s="6">
        <v>44470</v>
      </c>
      <c r="S199" s="1" t="s">
        <v>37</v>
      </c>
      <c r="T199" s="1" t="s">
        <v>392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257</v>
      </c>
      <c r="B200" s="1" t="s">
        <v>308</v>
      </c>
      <c r="C200" s="1" t="s">
        <v>309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260</v>
      </c>
      <c r="I200" s="1" t="s">
        <v>261</v>
      </c>
      <c r="J200" s="1" t="s">
        <v>30</v>
      </c>
      <c r="K200" s="1" t="s">
        <v>31</v>
      </c>
      <c r="L200" s="1" t="s">
        <v>158</v>
      </c>
      <c r="M200" s="1" t="s">
        <v>159</v>
      </c>
      <c r="N200" s="1" t="s">
        <v>262</v>
      </c>
      <c r="O200" s="1" t="s">
        <v>263</v>
      </c>
      <c r="P200" s="1" t="s">
        <v>310</v>
      </c>
      <c r="Q200" s="1" t="s">
        <v>27</v>
      </c>
      <c r="R200" s="6">
        <v>44470</v>
      </c>
      <c r="S200" s="1" t="s">
        <v>37</v>
      </c>
      <c r="T200" s="1" t="s">
        <v>392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257</v>
      </c>
      <c r="B201" s="1" t="s">
        <v>311</v>
      </c>
      <c r="C201" s="1" t="s">
        <v>312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260</v>
      </c>
      <c r="I201" s="1" t="s">
        <v>261</v>
      </c>
      <c r="J201" s="1" t="s">
        <v>30</v>
      </c>
      <c r="K201" s="1" t="s">
        <v>31</v>
      </c>
      <c r="L201" s="1" t="s">
        <v>158</v>
      </c>
      <c r="M201" s="1" t="s">
        <v>159</v>
      </c>
      <c r="N201" s="1" t="s">
        <v>262</v>
      </c>
      <c r="O201" s="1" t="s">
        <v>263</v>
      </c>
      <c r="P201" s="1" t="s">
        <v>313</v>
      </c>
      <c r="Q201" s="1" t="s">
        <v>27</v>
      </c>
      <c r="R201" s="6">
        <v>44470</v>
      </c>
      <c r="S201" s="1" t="s">
        <v>37</v>
      </c>
      <c r="T201" s="1" t="s">
        <v>392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257</v>
      </c>
      <c r="B202" s="1" t="s">
        <v>314</v>
      </c>
      <c r="C202" s="1" t="s">
        <v>315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260</v>
      </c>
      <c r="I202" s="1" t="s">
        <v>261</v>
      </c>
      <c r="J202" s="1" t="s">
        <v>30</v>
      </c>
      <c r="K202" s="1" t="s">
        <v>31</v>
      </c>
      <c r="L202" s="1" t="s">
        <v>158</v>
      </c>
      <c r="M202" s="1" t="s">
        <v>159</v>
      </c>
      <c r="N202" s="1" t="s">
        <v>262</v>
      </c>
      <c r="O202" s="1" t="s">
        <v>263</v>
      </c>
      <c r="P202" s="1" t="s">
        <v>316</v>
      </c>
      <c r="Q202" s="1" t="s">
        <v>27</v>
      </c>
      <c r="R202" s="6">
        <v>44470</v>
      </c>
      <c r="S202" s="1" t="s">
        <v>37</v>
      </c>
      <c r="T202" s="1" t="s">
        <v>392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257</v>
      </c>
      <c r="B203" s="1" t="s">
        <v>258</v>
      </c>
      <c r="C203" s="1" t="s">
        <v>259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260</v>
      </c>
      <c r="I203" s="1" t="s">
        <v>261</v>
      </c>
      <c r="J203" s="1" t="s">
        <v>30</v>
      </c>
      <c r="K203" s="1" t="s">
        <v>31</v>
      </c>
      <c r="L203" s="1" t="s">
        <v>158</v>
      </c>
      <c r="M203" s="1" t="s">
        <v>159</v>
      </c>
      <c r="N203" s="1" t="s">
        <v>262</v>
      </c>
      <c r="O203" s="1" t="s">
        <v>263</v>
      </c>
      <c r="P203" s="1" t="s">
        <v>264</v>
      </c>
      <c r="Q203" s="1" t="s">
        <v>27</v>
      </c>
      <c r="R203" s="6">
        <v>44473</v>
      </c>
      <c r="S203" s="1" t="s">
        <v>37</v>
      </c>
      <c r="T203" s="1" t="s">
        <v>393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257</v>
      </c>
      <c r="B204" s="1" t="s">
        <v>266</v>
      </c>
      <c r="C204" s="1" t="s">
        <v>267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260</v>
      </c>
      <c r="I204" s="1" t="s">
        <v>261</v>
      </c>
      <c r="J204" s="1" t="s">
        <v>30</v>
      </c>
      <c r="K204" s="1" t="s">
        <v>31</v>
      </c>
      <c r="L204" s="1" t="s">
        <v>158</v>
      </c>
      <c r="M204" s="1" t="s">
        <v>159</v>
      </c>
      <c r="N204" s="1" t="s">
        <v>262</v>
      </c>
      <c r="O204" s="1" t="s">
        <v>263</v>
      </c>
      <c r="P204" s="1" t="s">
        <v>268</v>
      </c>
      <c r="Q204" s="1" t="s">
        <v>27</v>
      </c>
      <c r="R204" s="6">
        <v>44473</v>
      </c>
      <c r="S204" s="1" t="s">
        <v>37</v>
      </c>
      <c r="T204" s="1" t="s">
        <v>393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257</v>
      </c>
      <c r="B205" s="1" t="s">
        <v>269</v>
      </c>
      <c r="C205" s="1" t="s">
        <v>270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260</v>
      </c>
      <c r="I205" s="1" t="s">
        <v>261</v>
      </c>
      <c r="J205" s="1" t="s">
        <v>30</v>
      </c>
      <c r="K205" s="1" t="s">
        <v>31</v>
      </c>
      <c r="L205" s="1" t="s">
        <v>158</v>
      </c>
      <c r="M205" s="1" t="s">
        <v>159</v>
      </c>
      <c r="N205" s="1" t="s">
        <v>262</v>
      </c>
      <c r="O205" s="1" t="s">
        <v>263</v>
      </c>
      <c r="P205" s="1" t="s">
        <v>271</v>
      </c>
      <c r="Q205" s="1" t="s">
        <v>27</v>
      </c>
      <c r="R205" s="6">
        <v>44473</v>
      </c>
      <c r="S205" s="1" t="s">
        <v>37</v>
      </c>
      <c r="T205" s="1" t="s">
        <v>393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257</v>
      </c>
      <c r="B206" s="1" t="s">
        <v>272</v>
      </c>
      <c r="C206" s="1" t="s">
        <v>273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260</v>
      </c>
      <c r="I206" s="1" t="s">
        <v>261</v>
      </c>
      <c r="J206" s="1" t="s">
        <v>30</v>
      </c>
      <c r="K206" s="1" t="s">
        <v>31</v>
      </c>
      <c r="L206" s="1" t="s">
        <v>158</v>
      </c>
      <c r="M206" s="1" t="s">
        <v>159</v>
      </c>
      <c r="N206" s="1" t="s">
        <v>262</v>
      </c>
      <c r="O206" s="1" t="s">
        <v>263</v>
      </c>
      <c r="P206" s="1" t="s">
        <v>274</v>
      </c>
      <c r="Q206" s="1" t="s">
        <v>27</v>
      </c>
      <c r="R206" s="6">
        <v>44473</v>
      </c>
      <c r="S206" s="1" t="s">
        <v>37</v>
      </c>
      <c r="T206" s="1" t="s">
        <v>393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257</v>
      </c>
      <c r="B207" s="1" t="s">
        <v>275</v>
      </c>
      <c r="C207" s="1" t="s">
        <v>276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260</v>
      </c>
      <c r="I207" s="1" t="s">
        <v>261</v>
      </c>
      <c r="J207" s="1" t="s">
        <v>30</v>
      </c>
      <c r="K207" s="1" t="s">
        <v>31</v>
      </c>
      <c r="L207" s="1" t="s">
        <v>158</v>
      </c>
      <c r="M207" s="1" t="s">
        <v>159</v>
      </c>
      <c r="N207" s="1" t="s">
        <v>262</v>
      </c>
      <c r="O207" s="1" t="s">
        <v>263</v>
      </c>
      <c r="P207" s="1" t="s">
        <v>277</v>
      </c>
      <c r="Q207" s="1" t="s">
        <v>27</v>
      </c>
      <c r="R207" s="6">
        <v>44473</v>
      </c>
      <c r="S207" s="1" t="s">
        <v>37</v>
      </c>
      <c r="T207" s="1" t="s">
        <v>393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257</v>
      </c>
      <c r="B208" s="1" t="s">
        <v>278</v>
      </c>
      <c r="C208" s="1" t="s">
        <v>279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260</v>
      </c>
      <c r="I208" s="1" t="s">
        <v>261</v>
      </c>
      <c r="J208" s="1" t="s">
        <v>30</v>
      </c>
      <c r="K208" s="1" t="s">
        <v>31</v>
      </c>
      <c r="L208" s="1" t="s">
        <v>158</v>
      </c>
      <c r="M208" s="1" t="s">
        <v>159</v>
      </c>
      <c r="N208" s="1" t="s">
        <v>262</v>
      </c>
      <c r="O208" s="1" t="s">
        <v>263</v>
      </c>
      <c r="P208" s="1" t="s">
        <v>280</v>
      </c>
      <c r="Q208" s="1" t="s">
        <v>27</v>
      </c>
      <c r="R208" s="6">
        <v>44473</v>
      </c>
      <c r="S208" s="1" t="s">
        <v>37</v>
      </c>
      <c r="T208" s="1" t="s">
        <v>393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257</v>
      </c>
      <c r="B209" s="1" t="s">
        <v>281</v>
      </c>
      <c r="C209" s="1" t="s">
        <v>282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260</v>
      </c>
      <c r="I209" s="1" t="s">
        <v>261</v>
      </c>
      <c r="J209" s="1" t="s">
        <v>30</v>
      </c>
      <c r="K209" s="1" t="s">
        <v>31</v>
      </c>
      <c r="L209" s="1" t="s">
        <v>158</v>
      </c>
      <c r="M209" s="1" t="s">
        <v>159</v>
      </c>
      <c r="N209" s="1" t="s">
        <v>262</v>
      </c>
      <c r="O209" s="1" t="s">
        <v>263</v>
      </c>
      <c r="P209" s="1" t="s">
        <v>283</v>
      </c>
      <c r="Q209" s="1" t="s">
        <v>27</v>
      </c>
      <c r="R209" s="6">
        <v>44473</v>
      </c>
      <c r="S209" s="1" t="s">
        <v>37</v>
      </c>
      <c r="T209" s="1" t="s">
        <v>393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257</v>
      </c>
      <c r="B210" s="1" t="s">
        <v>284</v>
      </c>
      <c r="C210" s="1" t="s">
        <v>285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260</v>
      </c>
      <c r="I210" s="1" t="s">
        <v>261</v>
      </c>
      <c r="J210" s="1" t="s">
        <v>30</v>
      </c>
      <c r="K210" s="1" t="s">
        <v>31</v>
      </c>
      <c r="L210" s="1" t="s">
        <v>158</v>
      </c>
      <c r="M210" s="1" t="s">
        <v>159</v>
      </c>
      <c r="N210" s="1" t="s">
        <v>262</v>
      </c>
      <c r="O210" s="1" t="s">
        <v>263</v>
      </c>
      <c r="P210" s="1" t="s">
        <v>286</v>
      </c>
      <c r="Q210" s="1" t="s">
        <v>27</v>
      </c>
      <c r="R210" s="6">
        <v>44473</v>
      </c>
      <c r="S210" s="1" t="s">
        <v>37</v>
      </c>
      <c r="T210" s="1" t="s">
        <v>393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257</v>
      </c>
      <c r="B211" s="1" t="s">
        <v>287</v>
      </c>
      <c r="C211" s="1" t="s">
        <v>288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260</v>
      </c>
      <c r="I211" s="1" t="s">
        <v>261</v>
      </c>
      <c r="J211" s="1" t="s">
        <v>30</v>
      </c>
      <c r="K211" s="1" t="s">
        <v>31</v>
      </c>
      <c r="L211" s="1" t="s">
        <v>158</v>
      </c>
      <c r="M211" s="1" t="s">
        <v>159</v>
      </c>
      <c r="N211" s="1" t="s">
        <v>262</v>
      </c>
      <c r="O211" s="1" t="s">
        <v>263</v>
      </c>
      <c r="P211" s="1" t="s">
        <v>289</v>
      </c>
      <c r="Q211" s="1" t="s">
        <v>27</v>
      </c>
      <c r="R211" s="6">
        <v>44473</v>
      </c>
      <c r="S211" s="1" t="s">
        <v>37</v>
      </c>
      <c r="T211" s="1" t="s">
        <v>393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257</v>
      </c>
      <c r="B212" s="1" t="s">
        <v>290</v>
      </c>
      <c r="C212" s="1" t="s">
        <v>291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260</v>
      </c>
      <c r="I212" s="1" t="s">
        <v>261</v>
      </c>
      <c r="J212" s="1" t="s">
        <v>30</v>
      </c>
      <c r="K212" s="1" t="s">
        <v>31</v>
      </c>
      <c r="L212" s="1" t="s">
        <v>158</v>
      </c>
      <c r="M212" s="1" t="s">
        <v>159</v>
      </c>
      <c r="N212" s="1" t="s">
        <v>262</v>
      </c>
      <c r="O212" s="1" t="s">
        <v>263</v>
      </c>
      <c r="P212" s="1" t="s">
        <v>292</v>
      </c>
      <c r="Q212" s="1" t="s">
        <v>27</v>
      </c>
      <c r="R212" s="6">
        <v>44473</v>
      </c>
      <c r="S212" s="1" t="s">
        <v>37</v>
      </c>
      <c r="T212" s="1" t="s">
        <v>393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257</v>
      </c>
      <c r="B213" s="1" t="s">
        <v>293</v>
      </c>
      <c r="C213" s="1" t="s">
        <v>294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260</v>
      </c>
      <c r="I213" s="1" t="s">
        <v>261</v>
      </c>
      <c r="J213" s="1" t="s">
        <v>30</v>
      </c>
      <c r="K213" s="1" t="s">
        <v>31</v>
      </c>
      <c r="L213" s="1" t="s">
        <v>158</v>
      </c>
      <c r="M213" s="1" t="s">
        <v>159</v>
      </c>
      <c r="N213" s="1" t="s">
        <v>262</v>
      </c>
      <c r="O213" s="1" t="s">
        <v>263</v>
      </c>
      <c r="P213" s="1" t="s">
        <v>295</v>
      </c>
      <c r="Q213" s="1" t="s">
        <v>27</v>
      </c>
      <c r="R213" s="6">
        <v>44473</v>
      </c>
      <c r="S213" s="1" t="s">
        <v>37</v>
      </c>
      <c r="T213" s="1" t="s">
        <v>393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257</v>
      </c>
      <c r="B214" s="1" t="s">
        <v>296</v>
      </c>
      <c r="C214" s="1" t="s">
        <v>297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260</v>
      </c>
      <c r="I214" s="1" t="s">
        <v>261</v>
      </c>
      <c r="J214" s="1" t="s">
        <v>30</v>
      </c>
      <c r="K214" s="1" t="s">
        <v>31</v>
      </c>
      <c r="L214" s="1" t="s">
        <v>158</v>
      </c>
      <c r="M214" s="1" t="s">
        <v>159</v>
      </c>
      <c r="N214" s="1" t="s">
        <v>262</v>
      </c>
      <c r="O214" s="1" t="s">
        <v>263</v>
      </c>
      <c r="P214" s="1" t="s">
        <v>298</v>
      </c>
      <c r="Q214" s="1" t="s">
        <v>27</v>
      </c>
      <c r="R214" s="6">
        <v>44473</v>
      </c>
      <c r="S214" s="1" t="s">
        <v>37</v>
      </c>
      <c r="T214" s="1" t="s">
        <v>393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257</v>
      </c>
      <c r="B215" s="1" t="s">
        <v>299</v>
      </c>
      <c r="C215" s="1" t="s">
        <v>300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260</v>
      </c>
      <c r="I215" s="1" t="s">
        <v>261</v>
      </c>
      <c r="J215" s="1" t="s">
        <v>30</v>
      </c>
      <c r="K215" s="1" t="s">
        <v>31</v>
      </c>
      <c r="L215" s="1" t="s">
        <v>158</v>
      </c>
      <c r="M215" s="1" t="s">
        <v>159</v>
      </c>
      <c r="N215" s="1" t="s">
        <v>262</v>
      </c>
      <c r="O215" s="1" t="s">
        <v>263</v>
      </c>
      <c r="P215" s="1" t="s">
        <v>301</v>
      </c>
      <c r="Q215" s="1" t="s">
        <v>27</v>
      </c>
      <c r="R215" s="6">
        <v>44473</v>
      </c>
      <c r="S215" s="1" t="s">
        <v>37</v>
      </c>
      <c r="T215" s="1" t="s">
        <v>393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257</v>
      </c>
      <c r="B216" s="1" t="s">
        <v>302</v>
      </c>
      <c r="C216" s="1" t="s">
        <v>303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260</v>
      </c>
      <c r="I216" s="1" t="s">
        <v>261</v>
      </c>
      <c r="J216" s="1" t="s">
        <v>30</v>
      </c>
      <c r="K216" s="1" t="s">
        <v>31</v>
      </c>
      <c r="L216" s="1" t="s">
        <v>158</v>
      </c>
      <c r="M216" s="1" t="s">
        <v>159</v>
      </c>
      <c r="N216" s="1" t="s">
        <v>262</v>
      </c>
      <c r="O216" s="1" t="s">
        <v>263</v>
      </c>
      <c r="P216" s="1" t="s">
        <v>304</v>
      </c>
      <c r="Q216" s="1" t="s">
        <v>27</v>
      </c>
      <c r="R216" s="6">
        <v>44473</v>
      </c>
      <c r="S216" s="1" t="s">
        <v>37</v>
      </c>
      <c r="T216" s="1" t="s">
        <v>393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257</v>
      </c>
      <c r="B217" s="1" t="s">
        <v>305</v>
      </c>
      <c r="C217" s="1" t="s">
        <v>306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260</v>
      </c>
      <c r="I217" s="1" t="s">
        <v>261</v>
      </c>
      <c r="J217" s="1" t="s">
        <v>30</v>
      </c>
      <c r="K217" s="1" t="s">
        <v>31</v>
      </c>
      <c r="L217" s="1" t="s">
        <v>158</v>
      </c>
      <c r="M217" s="1" t="s">
        <v>159</v>
      </c>
      <c r="N217" s="1" t="s">
        <v>262</v>
      </c>
      <c r="O217" s="1" t="s">
        <v>263</v>
      </c>
      <c r="P217" s="1" t="s">
        <v>307</v>
      </c>
      <c r="Q217" s="1" t="s">
        <v>27</v>
      </c>
      <c r="R217" s="6">
        <v>44473</v>
      </c>
      <c r="S217" s="1" t="s">
        <v>37</v>
      </c>
      <c r="T217" s="1" t="s">
        <v>393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257</v>
      </c>
      <c r="B218" s="1" t="s">
        <v>308</v>
      </c>
      <c r="C218" s="1" t="s">
        <v>309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260</v>
      </c>
      <c r="I218" s="1" t="s">
        <v>261</v>
      </c>
      <c r="J218" s="1" t="s">
        <v>30</v>
      </c>
      <c r="K218" s="1" t="s">
        <v>31</v>
      </c>
      <c r="L218" s="1" t="s">
        <v>158</v>
      </c>
      <c r="M218" s="1" t="s">
        <v>159</v>
      </c>
      <c r="N218" s="1" t="s">
        <v>262</v>
      </c>
      <c r="O218" s="1" t="s">
        <v>263</v>
      </c>
      <c r="P218" s="1" t="s">
        <v>310</v>
      </c>
      <c r="Q218" s="1" t="s">
        <v>27</v>
      </c>
      <c r="R218" s="6">
        <v>44473</v>
      </c>
      <c r="S218" s="1" t="s">
        <v>37</v>
      </c>
      <c r="T218" s="1" t="s">
        <v>393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257</v>
      </c>
      <c r="B219" s="1" t="s">
        <v>311</v>
      </c>
      <c r="C219" s="1" t="s">
        <v>312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260</v>
      </c>
      <c r="I219" s="1" t="s">
        <v>261</v>
      </c>
      <c r="J219" s="1" t="s">
        <v>30</v>
      </c>
      <c r="K219" s="1" t="s">
        <v>31</v>
      </c>
      <c r="L219" s="1" t="s">
        <v>158</v>
      </c>
      <c r="M219" s="1" t="s">
        <v>159</v>
      </c>
      <c r="N219" s="1" t="s">
        <v>262</v>
      </c>
      <c r="O219" s="1" t="s">
        <v>263</v>
      </c>
      <c r="P219" s="1" t="s">
        <v>313</v>
      </c>
      <c r="Q219" s="1" t="s">
        <v>27</v>
      </c>
      <c r="R219" s="6">
        <v>44473</v>
      </c>
      <c r="S219" s="1" t="s">
        <v>37</v>
      </c>
      <c r="T219" s="1" t="s">
        <v>393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257</v>
      </c>
      <c r="B220" s="1" t="s">
        <v>314</v>
      </c>
      <c r="C220" s="1" t="s">
        <v>315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260</v>
      </c>
      <c r="I220" s="1" t="s">
        <v>261</v>
      </c>
      <c r="J220" s="1" t="s">
        <v>30</v>
      </c>
      <c r="K220" s="1" t="s">
        <v>31</v>
      </c>
      <c r="L220" s="1" t="s">
        <v>158</v>
      </c>
      <c r="M220" s="1" t="s">
        <v>159</v>
      </c>
      <c r="N220" s="1" t="s">
        <v>262</v>
      </c>
      <c r="O220" s="1" t="s">
        <v>263</v>
      </c>
      <c r="P220" s="1" t="s">
        <v>316</v>
      </c>
      <c r="Q220" s="1" t="s">
        <v>27</v>
      </c>
      <c r="R220" s="6">
        <v>44473</v>
      </c>
      <c r="S220" s="1" t="s">
        <v>37</v>
      </c>
      <c r="T220" s="1" t="s">
        <v>393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257</v>
      </c>
      <c r="B221" s="1" t="s">
        <v>317</v>
      </c>
      <c r="C221" s="1" t="s">
        <v>318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260</v>
      </c>
      <c r="I221" s="1" t="s">
        <v>261</v>
      </c>
      <c r="J221" s="1" t="s">
        <v>30</v>
      </c>
      <c r="K221" s="1" t="s">
        <v>31</v>
      </c>
      <c r="L221" s="1" t="s">
        <v>158</v>
      </c>
      <c r="M221" s="1" t="s">
        <v>159</v>
      </c>
      <c r="N221" s="1" t="s">
        <v>319</v>
      </c>
      <c r="O221" s="1" t="s">
        <v>320</v>
      </c>
      <c r="P221" s="1" t="s">
        <v>321</v>
      </c>
      <c r="Q221" s="1" t="s">
        <v>27</v>
      </c>
      <c r="R221" s="6">
        <v>44473</v>
      </c>
      <c r="S221" s="1" t="s">
        <v>37</v>
      </c>
      <c r="T221" s="1" t="s">
        <v>394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257</v>
      </c>
      <c r="B222" s="1" t="s">
        <v>323</v>
      </c>
      <c r="C222" s="1" t="s">
        <v>324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260</v>
      </c>
      <c r="I222" s="1" t="s">
        <v>261</v>
      </c>
      <c r="J222" s="1" t="s">
        <v>30</v>
      </c>
      <c r="K222" s="1" t="s">
        <v>31</v>
      </c>
      <c r="L222" s="1" t="s">
        <v>158</v>
      </c>
      <c r="M222" s="1" t="s">
        <v>159</v>
      </c>
      <c r="N222" s="1" t="s">
        <v>319</v>
      </c>
      <c r="O222" s="1" t="s">
        <v>320</v>
      </c>
      <c r="P222" s="1" t="s">
        <v>325</v>
      </c>
      <c r="Q222" s="1" t="s">
        <v>27</v>
      </c>
      <c r="R222" s="6">
        <v>44473</v>
      </c>
      <c r="S222" s="1" t="s">
        <v>37</v>
      </c>
      <c r="T222" s="1" t="s">
        <v>394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257</v>
      </c>
      <c r="B223" s="1" t="s">
        <v>326</v>
      </c>
      <c r="C223" s="1" t="s">
        <v>327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260</v>
      </c>
      <c r="I223" s="1" t="s">
        <v>261</v>
      </c>
      <c r="J223" s="1" t="s">
        <v>30</v>
      </c>
      <c r="K223" s="1" t="s">
        <v>31</v>
      </c>
      <c r="L223" s="1" t="s">
        <v>158</v>
      </c>
      <c r="M223" s="1" t="s">
        <v>159</v>
      </c>
      <c r="N223" s="1" t="s">
        <v>319</v>
      </c>
      <c r="O223" s="1" t="s">
        <v>320</v>
      </c>
      <c r="P223" s="1" t="s">
        <v>328</v>
      </c>
      <c r="Q223" s="1" t="s">
        <v>27</v>
      </c>
      <c r="R223" s="6">
        <v>44473</v>
      </c>
      <c r="S223" s="1" t="s">
        <v>37</v>
      </c>
      <c r="T223" s="1" t="s">
        <v>394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257</v>
      </c>
      <c r="B224" s="1" t="s">
        <v>329</v>
      </c>
      <c r="C224" s="1" t="s">
        <v>330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260</v>
      </c>
      <c r="I224" s="1" t="s">
        <v>261</v>
      </c>
      <c r="J224" s="1" t="s">
        <v>30</v>
      </c>
      <c r="K224" s="1" t="s">
        <v>31</v>
      </c>
      <c r="L224" s="1" t="s">
        <v>158</v>
      </c>
      <c r="M224" s="1" t="s">
        <v>159</v>
      </c>
      <c r="N224" s="1" t="s">
        <v>319</v>
      </c>
      <c r="O224" s="1" t="s">
        <v>320</v>
      </c>
      <c r="P224" s="1" t="s">
        <v>331</v>
      </c>
      <c r="Q224" s="1" t="s">
        <v>27</v>
      </c>
      <c r="R224" s="6">
        <v>44473</v>
      </c>
      <c r="S224" s="1" t="s">
        <v>37</v>
      </c>
      <c r="T224" s="1" t="s">
        <v>394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257</v>
      </c>
      <c r="B225" s="1" t="s">
        <v>332</v>
      </c>
      <c r="C225" s="1" t="s">
        <v>333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260</v>
      </c>
      <c r="I225" s="1" t="s">
        <v>261</v>
      </c>
      <c r="J225" s="1" t="s">
        <v>30</v>
      </c>
      <c r="K225" s="1" t="s">
        <v>31</v>
      </c>
      <c r="L225" s="1" t="s">
        <v>158</v>
      </c>
      <c r="M225" s="1" t="s">
        <v>159</v>
      </c>
      <c r="N225" s="1" t="s">
        <v>319</v>
      </c>
      <c r="O225" s="1" t="s">
        <v>320</v>
      </c>
      <c r="P225" s="1" t="s">
        <v>334</v>
      </c>
      <c r="Q225" s="1" t="s">
        <v>27</v>
      </c>
      <c r="R225" s="6">
        <v>44473</v>
      </c>
      <c r="S225" s="1" t="s">
        <v>37</v>
      </c>
      <c r="T225" s="1" t="s">
        <v>394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257</v>
      </c>
      <c r="B226" s="1" t="s">
        <v>335</v>
      </c>
      <c r="C226" s="1" t="s">
        <v>336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260</v>
      </c>
      <c r="I226" s="1" t="s">
        <v>261</v>
      </c>
      <c r="J226" s="1" t="s">
        <v>30</v>
      </c>
      <c r="K226" s="1" t="s">
        <v>31</v>
      </c>
      <c r="L226" s="1" t="s">
        <v>158</v>
      </c>
      <c r="M226" s="1" t="s">
        <v>159</v>
      </c>
      <c r="N226" s="1" t="s">
        <v>319</v>
      </c>
      <c r="O226" s="1" t="s">
        <v>320</v>
      </c>
      <c r="P226" s="1" t="s">
        <v>337</v>
      </c>
      <c r="Q226" s="1" t="s">
        <v>27</v>
      </c>
      <c r="R226" s="6">
        <v>44473</v>
      </c>
      <c r="S226" s="1" t="s">
        <v>37</v>
      </c>
      <c r="T226" s="1" t="s">
        <v>394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257</v>
      </c>
      <c r="B227" s="1" t="s">
        <v>338</v>
      </c>
      <c r="C227" s="1" t="s">
        <v>339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260</v>
      </c>
      <c r="I227" s="1" t="s">
        <v>261</v>
      </c>
      <c r="J227" s="1" t="s">
        <v>30</v>
      </c>
      <c r="K227" s="1" t="s">
        <v>31</v>
      </c>
      <c r="L227" s="1" t="s">
        <v>158</v>
      </c>
      <c r="M227" s="1" t="s">
        <v>159</v>
      </c>
      <c r="N227" s="1" t="s">
        <v>319</v>
      </c>
      <c r="O227" s="1" t="s">
        <v>320</v>
      </c>
      <c r="P227" s="1" t="s">
        <v>340</v>
      </c>
      <c r="Q227" s="1" t="s">
        <v>27</v>
      </c>
      <c r="R227" s="6">
        <v>44473</v>
      </c>
      <c r="S227" s="1" t="s">
        <v>37</v>
      </c>
      <c r="T227" s="1" t="s">
        <v>394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257</v>
      </c>
      <c r="B228" s="1" t="s">
        <v>341</v>
      </c>
      <c r="C228" s="1" t="s">
        <v>342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260</v>
      </c>
      <c r="I228" s="1" t="s">
        <v>261</v>
      </c>
      <c r="J228" s="1" t="s">
        <v>30</v>
      </c>
      <c r="K228" s="1" t="s">
        <v>31</v>
      </c>
      <c r="L228" s="1" t="s">
        <v>158</v>
      </c>
      <c r="M228" s="1" t="s">
        <v>159</v>
      </c>
      <c r="N228" s="1" t="s">
        <v>319</v>
      </c>
      <c r="O228" s="1" t="s">
        <v>320</v>
      </c>
      <c r="P228" s="1" t="s">
        <v>343</v>
      </c>
      <c r="Q228" s="1" t="s">
        <v>27</v>
      </c>
      <c r="R228" s="6">
        <v>44473</v>
      </c>
      <c r="S228" s="1" t="s">
        <v>37</v>
      </c>
      <c r="T228" s="1" t="s">
        <v>394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257</v>
      </c>
      <c r="B229" s="1" t="s">
        <v>344</v>
      </c>
      <c r="C229" s="1" t="s">
        <v>345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260</v>
      </c>
      <c r="I229" s="1" t="s">
        <v>261</v>
      </c>
      <c r="J229" s="1" t="s">
        <v>30</v>
      </c>
      <c r="K229" s="1" t="s">
        <v>31</v>
      </c>
      <c r="L229" s="1" t="s">
        <v>158</v>
      </c>
      <c r="M229" s="1" t="s">
        <v>159</v>
      </c>
      <c r="N229" s="1" t="s">
        <v>319</v>
      </c>
      <c r="O229" s="1" t="s">
        <v>320</v>
      </c>
      <c r="P229" s="1" t="s">
        <v>346</v>
      </c>
      <c r="Q229" s="1" t="s">
        <v>27</v>
      </c>
      <c r="R229" s="6">
        <v>44473</v>
      </c>
      <c r="S229" s="1" t="s">
        <v>37</v>
      </c>
      <c r="T229" s="1" t="s">
        <v>394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257</v>
      </c>
      <c r="B230" s="1" t="s">
        <v>347</v>
      </c>
      <c r="C230" s="1" t="s">
        <v>348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260</v>
      </c>
      <c r="I230" s="1" t="s">
        <v>261</v>
      </c>
      <c r="J230" s="1" t="s">
        <v>30</v>
      </c>
      <c r="K230" s="1" t="s">
        <v>31</v>
      </c>
      <c r="L230" s="1" t="s">
        <v>158</v>
      </c>
      <c r="M230" s="1" t="s">
        <v>159</v>
      </c>
      <c r="N230" s="1" t="s">
        <v>319</v>
      </c>
      <c r="O230" s="1" t="s">
        <v>320</v>
      </c>
      <c r="P230" s="1" t="s">
        <v>349</v>
      </c>
      <c r="Q230" s="1" t="s">
        <v>27</v>
      </c>
      <c r="R230" s="6">
        <v>44473</v>
      </c>
      <c r="S230" s="1" t="s">
        <v>37</v>
      </c>
      <c r="T230" s="1" t="s">
        <v>394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257</v>
      </c>
      <c r="B231" s="1" t="s">
        <v>350</v>
      </c>
      <c r="C231" s="1" t="s">
        <v>351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260</v>
      </c>
      <c r="I231" s="1" t="s">
        <v>261</v>
      </c>
      <c r="J231" s="1" t="s">
        <v>30</v>
      </c>
      <c r="K231" s="1" t="s">
        <v>31</v>
      </c>
      <c r="L231" s="1" t="s">
        <v>158</v>
      </c>
      <c r="M231" s="1" t="s">
        <v>159</v>
      </c>
      <c r="N231" s="1" t="s">
        <v>319</v>
      </c>
      <c r="O231" s="1" t="s">
        <v>320</v>
      </c>
      <c r="P231" s="1" t="s">
        <v>352</v>
      </c>
      <c r="Q231" s="1" t="s">
        <v>27</v>
      </c>
      <c r="R231" s="6">
        <v>44473</v>
      </c>
      <c r="S231" s="1" t="s">
        <v>37</v>
      </c>
      <c r="T231" s="1" t="s">
        <v>394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257</v>
      </c>
      <c r="B232" s="1" t="s">
        <v>353</v>
      </c>
      <c r="C232" s="1" t="s">
        <v>354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260</v>
      </c>
      <c r="I232" s="1" t="s">
        <v>261</v>
      </c>
      <c r="J232" s="1" t="s">
        <v>30</v>
      </c>
      <c r="K232" s="1" t="s">
        <v>31</v>
      </c>
      <c r="L232" s="1" t="s">
        <v>158</v>
      </c>
      <c r="M232" s="1" t="s">
        <v>159</v>
      </c>
      <c r="N232" s="1" t="s">
        <v>319</v>
      </c>
      <c r="O232" s="1" t="s">
        <v>320</v>
      </c>
      <c r="P232" s="1" t="s">
        <v>355</v>
      </c>
      <c r="Q232" s="1" t="s">
        <v>27</v>
      </c>
      <c r="R232" s="6">
        <v>44473</v>
      </c>
      <c r="S232" s="1" t="s">
        <v>37</v>
      </c>
      <c r="T232" s="1" t="s">
        <v>394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257</v>
      </c>
      <c r="B233" s="1" t="s">
        <v>356</v>
      </c>
      <c r="C233" s="1" t="s">
        <v>357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260</v>
      </c>
      <c r="I233" s="1" t="s">
        <v>261</v>
      </c>
      <c r="J233" s="1" t="s">
        <v>30</v>
      </c>
      <c r="K233" s="1" t="s">
        <v>31</v>
      </c>
      <c r="L233" s="1" t="s">
        <v>158</v>
      </c>
      <c r="M233" s="1" t="s">
        <v>159</v>
      </c>
      <c r="N233" s="1" t="s">
        <v>319</v>
      </c>
      <c r="O233" s="1" t="s">
        <v>320</v>
      </c>
      <c r="P233" s="1" t="s">
        <v>358</v>
      </c>
      <c r="Q233" s="1" t="s">
        <v>27</v>
      </c>
      <c r="R233" s="6">
        <v>44473</v>
      </c>
      <c r="S233" s="1" t="s">
        <v>37</v>
      </c>
      <c r="T233" s="1" t="s">
        <v>394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257</v>
      </c>
      <c r="B234" s="1" t="s">
        <v>359</v>
      </c>
      <c r="C234" s="1" t="s">
        <v>360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260</v>
      </c>
      <c r="I234" s="1" t="s">
        <v>261</v>
      </c>
      <c r="J234" s="1" t="s">
        <v>30</v>
      </c>
      <c r="K234" s="1" t="s">
        <v>31</v>
      </c>
      <c r="L234" s="1" t="s">
        <v>158</v>
      </c>
      <c r="M234" s="1" t="s">
        <v>159</v>
      </c>
      <c r="N234" s="1" t="s">
        <v>319</v>
      </c>
      <c r="O234" s="1" t="s">
        <v>320</v>
      </c>
      <c r="P234" s="1" t="s">
        <v>361</v>
      </c>
      <c r="Q234" s="1" t="s">
        <v>27</v>
      </c>
      <c r="R234" s="6">
        <v>44473</v>
      </c>
      <c r="S234" s="1" t="s">
        <v>37</v>
      </c>
      <c r="T234" s="1" t="s">
        <v>394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257</v>
      </c>
      <c r="B235" s="1" t="s">
        <v>362</v>
      </c>
      <c r="C235" s="1" t="s">
        <v>363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260</v>
      </c>
      <c r="I235" s="1" t="s">
        <v>261</v>
      </c>
      <c r="J235" s="1" t="s">
        <v>30</v>
      </c>
      <c r="K235" s="1" t="s">
        <v>31</v>
      </c>
      <c r="L235" s="1" t="s">
        <v>158</v>
      </c>
      <c r="M235" s="1" t="s">
        <v>159</v>
      </c>
      <c r="N235" s="1" t="s">
        <v>319</v>
      </c>
      <c r="O235" s="1" t="s">
        <v>320</v>
      </c>
      <c r="P235" s="1" t="s">
        <v>364</v>
      </c>
      <c r="Q235" s="1" t="s">
        <v>27</v>
      </c>
      <c r="R235" s="6">
        <v>44473</v>
      </c>
      <c r="S235" s="1" t="s">
        <v>37</v>
      </c>
      <c r="T235" s="1" t="s">
        <v>394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257</v>
      </c>
      <c r="B236" s="1" t="s">
        <v>365</v>
      </c>
      <c r="C236" s="1" t="s">
        <v>366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260</v>
      </c>
      <c r="I236" s="1" t="s">
        <v>261</v>
      </c>
      <c r="J236" s="1" t="s">
        <v>30</v>
      </c>
      <c r="K236" s="1" t="s">
        <v>31</v>
      </c>
      <c r="L236" s="1" t="s">
        <v>158</v>
      </c>
      <c r="M236" s="1" t="s">
        <v>159</v>
      </c>
      <c r="N236" s="1" t="s">
        <v>319</v>
      </c>
      <c r="O236" s="1" t="s">
        <v>320</v>
      </c>
      <c r="P236" s="1" t="s">
        <v>367</v>
      </c>
      <c r="Q236" s="1" t="s">
        <v>27</v>
      </c>
      <c r="R236" s="6">
        <v>44473</v>
      </c>
      <c r="S236" s="1" t="s">
        <v>37</v>
      </c>
      <c r="T236" s="1" t="s">
        <v>394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257</v>
      </c>
      <c r="B237" s="1" t="s">
        <v>368</v>
      </c>
      <c r="C237" s="1" t="s">
        <v>369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260</v>
      </c>
      <c r="I237" s="1" t="s">
        <v>261</v>
      </c>
      <c r="J237" s="1" t="s">
        <v>30</v>
      </c>
      <c r="K237" s="1" t="s">
        <v>31</v>
      </c>
      <c r="L237" s="1" t="s">
        <v>158</v>
      </c>
      <c r="M237" s="1" t="s">
        <v>159</v>
      </c>
      <c r="N237" s="1" t="s">
        <v>319</v>
      </c>
      <c r="O237" s="1" t="s">
        <v>320</v>
      </c>
      <c r="P237" s="1" t="s">
        <v>370</v>
      </c>
      <c r="Q237" s="1" t="s">
        <v>27</v>
      </c>
      <c r="R237" s="6">
        <v>44473</v>
      </c>
      <c r="S237" s="1" t="s">
        <v>37</v>
      </c>
      <c r="T237" s="1" t="s">
        <v>394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257</v>
      </c>
      <c r="B238" s="1" t="s">
        <v>371</v>
      </c>
      <c r="C238" s="1" t="s">
        <v>372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260</v>
      </c>
      <c r="I238" s="1" t="s">
        <v>261</v>
      </c>
      <c r="J238" s="1" t="s">
        <v>30</v>
      </c>
      <c r="K238" s="1" t="s">
        <v>31</v>
      </c>
      <c r="L238" s="1" t="s">
        <v>158</v>
      </c>
      <c r="M238" s="1" t="s">
        <v>159</v>
      </c>
      <c r="N238" s="1" t="s">
        <v>319</v>
      </c>
      <c r="O238" s="1" t="s">
        <v>320</v>
      </c>
      <c r="P238" s="1" t="s">
        <v>373</v>
      </c>
      <c r="Q238" s="1" t="s">
        <v>27</v>
      </c>
      <c r="R238" s="6">
        <v>44473</v>
      </c>
      <c r="S238" s="1" t="s">
        <v>37</v>
      </c>
      <c r="T238" s="1" t="s">
        <v>394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257</v>
      </c>
      <c r="B239" s="1" t="s">
        <v>374</v>
      </c>
      <c r="C239" s="1" t="s">
        <v>375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260</v>
      </c>
      <c r="I239" s="1" t="s">
        <v>261</v>
      </c>
      <c r="J239" s="1" t="s">
        <v>30</v>
      </c>
      <c r="K239" s="1" t="s">
        <v>31</v>
      </c>
      <c r="L239" s="1" t="s">
        <v>158</v>
      </c>
      <c r="M239" s="1" t="s">
        <v>159</v>
      </c>
      <c r="N239" s="1" t="s">
        <v>319</v>
      </c>
      <c r="O239" s="1" t="s">
        <v>320</v>
      </c>
      <c r="P239" s="1" t="s">
        <v>376</v>
      </c>
      <c r="Q239" s="1" t="s">
        <v>27</v>
      </c>
      <c r="R239" s="6">
        <v>44473</v>
      </c>
      <c r="S239" s="1" t="s">
        <v>37</v>
      </c>
      <c r="T239" s="1" t="s">
        <v>394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257</v>
      </c>
      <c r="B240" s="1" t="s">
        <v>377</v>
      </c>
      <c r="C240" s="1" t="s">
        <v>378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260</v>
      </c>
      <c r="I240" s="1" t="s">
        <v>261</v>
      </c>
      <c r="J240" s="1" t="s">
        <v>30</v>
      </c>
      <c r="K240" s="1" t="s">
        <v>31</v>
      </c>
      <c r="L240" s="1" t="s">
        <v>158</v>
      </c>
      <c r="M240" s="1" t="s">
        <v>159</v>
      </c>
      <c r="N240" s="1" t="s">
        <v>319</v>
      </c>
      <c r="O240" s="1" t="s">
        <v>320</v>
      </c>
      <c r="P240" s="1" t="s">
        <v>379</v>
      </c>
      <c r="Q240" s="1" t="s">
        <v>27</v>
      </c>
      <c r="R240" s="6">
        <v>44473</v>
      </c>
      <c r="S240" s="1" t="s">
        <v>37</v>
      </c>
      <c r="T240" s="1" t="s">
        <v>394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257</v>
      </c>
      <c r="B241" s="1" t="s">
        <v>380</v>
      </c>
      <c r="C241" s="1" t="s">
        <v>381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260</v>
      </c>
      <c r="I241" s="1" t="s">
        <v>261</v>
      </c>
      <c r="J241" s="1" t="s">
        <v>30</v>
      </c>
      <c r="K241" s="1" t="s">
        <v>31</v>
      </c>
      <c r="L241" s="1" t="s">
        <v>158</v>
      </c>
      <c r="M241" s="1" t="s">
        <v>159</v>
      </c>
      <c r="N241" s="1" t="s">
        <v>319</v>
      </c>
      <c r="O241" s="1" t="s">
        <v>320</v>
      </c>
      <c r="P241" s="1" t="s">
        <v>382</v>
      </c>
      <c r="Q241" s="1" t="s">
        <v>27</v>
      </c>
      <c r="R241" s="6">
        <v>44473</v>
      </c>
      <c r="S241" s="1" t="s">
        <v>37</v>
      </c>
      <c r="T241" s="1" t="s">
        <v>394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257</v>
      </c>
      <c r="B242" s="1" t="s">
        <v>383</v>
      </c>
      <c r="C242" s="1" t="s">
        <v>384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260</v>
      </c>
      <c r="I242" s="1" t="s">
        <v>261</v>
      </c>
      <c r="J242" s="1" t="s">
        <v>30</v>
      </c>
      <c r="K242" s="1" t="s">
        <v>31</v>
      </c>
      <c r="L242" s="1" t="s">
        <v>158</v>
      </c>
      <c r="M242" s="1" t="s">
        <v>159</v>
      </c>
      <c r="N242" s="1" t="s">
        <v>319</v>
      </c>
      <c r="O242" s="1" t="s">
        <v>320</v>
      </c>
      <c r="P242" s="1" t="s">
        <v>385</v>
      </c>
      <c r="Q242" s="1" t="s">
        <v>27</v>
      </c>
      <c r="R242" s="6">
        <v>44473</v>
      </c>
      <c r="S242" s="1" t="s">
        <v>37</v>
      </c>
      <c r="T242" s="1" t="s">
        <v>394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257</v>
      </c>
      <c r="B243" s="1" t="s">
        <v>386</v>
      </c>
      <c r="C243" s="1" t="s">
        <v>387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260</v>
      </c>
      <c r="I243" s="1" t="s">
        <v>261</v>
      </c>
      <c r="J243" s="1" t="s">
        <v>30</v>
      </c>
      <c r="K243" s="1" t="s">
        <v>31</v>
      </c>
      <c r="L243" s="1" t="s">
        <v>158</v>
      </c>
      <c r="M243" s="1" t="s">
        <v>159</v>
      </c>
      <c r="N243" s="1" t="s">
        <v>319</v>
      </c>
      <c r="O243" s="1" t="s">
        <v>320</v>
      </c>
      <c r="P243" s="1" t="s">
        <v>388</v>
      </c>
      <c r="Q243" s="1" t="s">
        <v>27</v>
      </c>
      <c r="R243" s="6">
        <v>44473</v>
      </c>
      <c r="S243" s="1" t="s">
        <v>37</v>
      </c>
      <c r="T243" s="1" t="s">
        <v>394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257</v>
      </c>
      <c r="B244" s="1" t="s">
        <v>389</v>
      </c>
      <c r="C244" s="1" t="s">
        <v>390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260</v>
      </c>
      <c r="I244" s="1" t="s">
        <v>261</v>
      </c>
      <c r="J244" s="1" t="s">
        <v>30</v>
      </c>
      <c r="K244" s="1" t="s">
        <v>31</v>
      </c>
      <c r="L244" s="1" t="s">
        <v>158</v>
      </c>
      <c r="M244" s="1" t="s">
        <v>159</v>
      </c>
      <c r="N244" s="1" t="s">
        <v>319</v>
      </c>
      <c r="O244" s="1" t="s">
        <v>320</v>
      </c>
      <c r="P244" s="1" t="s">
        <v>391</v>
      </c>
      <c r="Q244" s="1" t="s">
        <v>27</v>
      </c>
      <c r="R244" s="6">
        <v>44473</v>
      </c>
      <c r="S244" s="1" t="s">
        <v>37</v>
      </c>
      <c r="T244" s="1" t="s">
        <v>394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257</v>
      </c>
      <c r="B245" s="1" t="s">
        <v>317</v>
      </c>
      <c r="C245" s="1" t="s">
        <v>318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260</v>
      </c>
      <c r="I245" s="1" t="s">
        <v>261</v>
      </c>
      <c r="J245" s="1" t="s">
        <v>30</v>
      </c>
      <c r="K245" s="1" t="s">
        <v>31</v>
      </c>
      <c r="L245" s="1" t="s">
        <v>158</v>
      </c>
      <c r="M245" s="1" t="s">
        <v>159</v>
      </c>
      <c r="N245" s="1" t="s">
        <v>319</v>
      </c>
      <c r="O245" s="1" t="s">
        <v>320</v>
      </c>
      <c r="P245" s="1" t="s">
        <v>321</v>
      </c>
      <c r="Q245" s="1" t="s">
        <v>27</v>
      </c>
      <c r="R245" s="6">
        <v>44469</v>
      </c>
      <c r="S245" s="1" t="s">
        <v>37</v>
      </c>
      <c r="T245" s="1" t="s">
        <v>395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257</v>
      </c>
      <c r="B246" s="1" t="s">
        <v>323</v>
      </c>
      <c r="C246" s="1" t="s">
        <v>324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260</v>
      </c>
      <c r="I246" s="1" t="s">
        <v>261</v>
      </c>
      <c r="J246" s="1" t="s">
        <v>30</v>
      </c>
      <c r="K246" s="1" t="s">
        <v>31</v>
      </c>
      <c r="L246" s="1" t="s">
        <v>158</v>
      </c>
      <c r="M246" s="1" t="s">
        <v>159</v>
      </c>
      <c r="N246" s="1" t="s">
        <v>319</v>
      </c>
      <c r="O246" s="1" t="s">
        <v>320</v>
      </c>
      <c r="P246" s="1" t="s">
        <v>325</v>
      </c>
      <c r="Q246" s="1" t="s">
        <v>27</v>
      </c>
      <c r="R246" s="6">
        <v>44469</v>
      </c>
      <c r="S246" s="1" t="s">
        <v>37</v>
      </c>
      <c r="T246" s="1" t="s">
        <v>395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257</v>
      </c>
      <c r="B247" s="1" t="s">
        <v>326</v>
      </c>
      <c r="C247" s="1" t="s">
        <v>327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260</v>
      </c>
      <c r="I247" s="1" t="s">
        <v>261</v>
      </c>
      <c r="J247" s="1" t="s">
        <v>30</v>
      </c>
      <c r="K247" s="1" t="s">
        <v>31</v>
      </c>
      <c r="L247" s="1" t="s">
        <v>158</v>
      </c>
      <c r="M247" s="1" t="s">
        <v>159</v>
      </c>
      <c r="N247" s="1" t="s">
        <v>319</v>
      </c>
      <c r="O247" s="1" t="s">
        <v>320</v>
      </c>
      <c r="P247" s="1" t="s">
        <v>328</v>
      </c>
      <c r="Q247" s="1" t="s">
        <v>27</v>
      </c>
      <c r="R247" s="6">
        <v>44469</v>
      </c>
      <c r="S247" s="1" t="s">
        <v>37</v>
      </c>
      <c r="T247" s="1" t="s">
        <v>395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257</v>
      </c>
      <c r="B248" s="1" t="s">
        <v>329</v>
      </c>
      <c r="C248" s="1" t="s">
        <v>330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260</v>
      </c>
      <c r="I248" s="1" t="s">
        <v>261</v>
      </c>
      <c r="J248" s="1" t="s">
        <v>30</v>
      </c>
      <c r="K248" s="1" t="s">
        <v>31</v>
      </c>
      <c r="L248" s="1" t="s">
        <v>158</v>
      </c>
      <c r="M248" s="1" t="s">
        <v>159</v>
      </c>
      <c r="N248" s="1" t="s">
        <v>319</v>
      </c>
      <c r="O248" s="1" t="s">
        <v>320</v>
      </c>
      <c r="P248" s="1" t="s">
        <v>331</v>
      </c>
      <c r="Q248" s="1" t="s">
        <v>27</v>
      </c>
      <c r="R248" s="6">
        <v>44469</v>
      </c>
      <c r="S248" s="1" t="s">
        <v>37</v>
      </c>
      <c r="T248" s="1" t="s">
        <v>395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257</v>
      </c>
      <c r="B249" s="1" t="s">
        <v>332</v>
      </c>
      <c r="C249" s="1" t="s">
        <v>333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260</v>
      </c>
      <c r="I249" s="1" t="s">
        <v>261</v>
      </c>
      <c r="J249" s="1" t="s">
        <v>30</v>
      </c>
      <c r="K249" s="1" t="s">
        <v>31</v>
      </c>
      <c r="L249" s="1" t="s">
        <v>158</v>
      </c>
      <c r="M249" s="1" t="s">
        <v>159</v>
      </c>
      <c r="N249" s="1" t="s">
        <v>319</v>
      </c>
      <c r="O249" s="1" t="s">
        <v>320</v>
      </c>
      <c r="P249" s="1" t="s">
        <v>334</v>
      </c>
      <c r="Q249" s="1" t="s">
        <v>27</v>
      </c>
      <c r="R249" s="6">
        <v>44469</v>
      </c>
      <c r="S249" s="1" t="s">
        <v>37</v>
      </c>
      <c r="T249" s="1" t="s">
        <v>395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257</v>
      </c>
      <c r="B250" s="1" t="s">
        <v>335</v>
      </c>
      <c r="C250" s="1" t="s">
        <v>336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260</v>
      </c>
      <c r="I250" s="1" t="s">
        <v>261</v>
      </c>
      <c r="J250" s="1" t="s">
        <v>30</v>
      </c>
      <c r="K250" s="1" t="s">
        <v>31</v>
      </c>
      <c r="L250" s="1" t="s">
        <v>158</v>
      </c>
      <c r="M250" s="1" t="s">
        <v>159</v>
      </c>
      <c r="N250" s="1" t="s">
        <v>319</v>
      </c>
      <c r="O250" s="1" t="s">
        <v>320</v>
      </c>
      <c r="P250" s="1" t="s">
        <v>337</v>
      </c>
      <c r="Q250" s="1" t="s">
        <v>27</v>
      </c>
      <c r="R250" s="6">
        <v>44469</v>
      </c>
      <c r="S250" s="1" t="s">
        <v>37</v>
      </c>
      <c r="T250" s="1" t="s">
        <v>395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257</v>
      </c>
      <c r="B251" s="1" t="s">
        <v>338</v>
      </c>
      <c r="C251" s="1" t="s">
        <v>339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260</v>
      </c>
      <c r="I251" s="1" t="s">
        <v>261</v>
      </c>
      <c r="J251" s="1" t="s">
        <v>30</v>
      </c>
      <c r="K251" s="1" t="s">
        <v>31</v>
      </c>
      <c r="L251" s="1" t="s">
        <v>158</v>
      </c>
      <c r="M251" s="1" t="s">
        <v>159</v>
      </c>
      <c r="N251" s="1" t="s">
        <v>319</v>
      </c>
      <c r="O251" s="1" t="s">
        <v>320</v>
      </c>
      <c r="P251" s="1" t="s">
        <v>340</v>
      </c>
      <c r="Q251" s="1" t="s">
        <v>27</v>
      </c>
      <c r="R251" s="6">
        <v>44469</v>
      </c>
      <c r="S251" s="1" t="s">
        <v>37</v>
      </c>
      <c r="T251" s="1" t="s">
        <v>395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257</v>
      </c>
      <c r="B252" s="1" t="s">
        <v>341</v>
      </c>
      <c r="C252" s="1" t="s">
        <v>342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260</v>
      </c>
      <c r="I252" s="1" t="s">
        <v>261</v>
      </c>
      <c r="J252" s="1" t="s">
        <v>30</v>
      </c>
      <c r="K252" s="1" t="s">
        <v>31</v>
      </c>
      <c r="L252" s="1" t="s">
        <v>158</v>
      </c>
      <c r="M252" s="1" t="s">
        <v>159</v>
      </c>
      <c r="N252" s="1" t="s">
        <v>319</v>
      </c>
      <c r="O252" s="1" t="s">
        <v>320</v>
      </c>
      <c r="P252" s="1" t="s">
        <v>343</v>
      </c>
      <c r="Q252" s="1" t="s">
        <v>27</v>
      </c>
      <c r="R252" s="6">
        <v>44469</v>
      </c>
      <c r="S252" s="1" t="s">
        <v>37</v>
      </c>
      <c r="T252" s="1" t="s">
        <v>395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257</v>
      </c>
      <c r="B253" s="1" t="s">
        <v>344</v>
      </c>
      <c r="C253" s="1" t="s">
        <v>345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260</v>
      </c>
      <c r="I253" s="1" t="s">
        <v>261</v>
      </c>
      <c r="J253" s="1" t="s">
        <v>30</v>
      </c>
      <c r="K253" s="1" t="s">
        <v>31</v>
      </c>
      <c r="L253" s="1" t="s">
        <v>158</v>
      </c>
      <c r="M253" s="1" t="s">
        <v>159</v>
      </c>
      <c r="N253" s="1" t="s">
        <v>319</v>
      </c>
      <c r="O253" s="1" t="s">
        <v>320</v>
      </c>
      <c r="P253" s="1" t="s">
        <v>346</v>
      </c>
      <c r="Q253" s="1" t="s">
        <v>27</v>
      </c>
      <c r="R253" s="6">
        <v>44469</v>
      </c>
      <c r="S253" s="1" t="s">
        <v>37</v>
      </c>
      <c r="T253" s="1" t="s">
        <v>395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257</v>
      </c>
      <c r="B254" s="1" t="s">
        <v>347</v>
      </c>
      <c r="C254" s="1" t="s">
        <v>348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260</v>
      </c>
      <c r="I254" s="1" t="s">
        <v>261</v>
      </c>
      <c r="J254" s="1" t="s">
        <v>30</v>
      </c>
      <c r="K254" s="1" t="s">
        <v>31</v>
      </c>
      <c r="L254" s="1" t="s">
        <v>158</v>
      </c>
      <c r="M254" s="1" t="s">
        <v>159</v>
      </c>
      <c r="N254" s="1" t="s">
        <v>319</v>
      </c>
      <c r="O254" s="1" t="s">
        <v>320</v>
      </c>
      <c r="P254" s="1" t="s">
        <v>349</v>
      </c>
      <c r="Q254" s="1" t="s">
        <v>27</v>
      </c>
      <c r="R254" s="6">
        <v>44469</v>
      </c>
      <c r="S254" s="1" t="s">
        <v>37</v>
      </c>
      <c r="T254" s="1" t="s">
        <v>395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257</v>
      </c>
      <c r="B255" s="1" t="s">
        <v>350</v>
      </c>
      <c r="C255" s="1" t="s">
        <v>351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260</v>
      </c>
      <c r="I255" s="1" t="s">
        <v>261</v>
      </c>
      <c r="J255" s="1" t="s">
        <v>30</v>
      </c>
      <c r="K255" s="1" t="s">
        <v>31</v>
      </c>
      <c r="L255" s="1" t="s">
        <v>158</v>
      </c>
      <c r="M255" s="1" t="s">
        <v>159</v>
      </c>
      <c r="N255" s="1" t="s">
        <v>319</v>
      </c>
      <c r="O255" s="1" t="s">
        <v>320</v>
      </c>
      <c r="P255" s="1" t="s">
        <v>352</v>
      </c>
      <c r="Q255" s="1" t="s">
        <v>27</v>
      </c>
      <c r="R255" s="6">
        <v>44469</v>
      </c>
      <c r="S255" s="1" t="s">
        <v>37</v>
      </c>
      <c r="T255" s="1" t="s">
        <v>395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257</v>
      </c>
      <c r="B256" s="1" t="s">
        <v>353</v>
      </c>
      <c r="C256" s="1" t="s">
        <v>354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260</v>
      </c>
      <c r="I256" s="1" t="s">
        <v>261</v>
      </c>
      <c r="J256" s="1" t="s">
        <v>30</v>
      </c>
      <c r="K256" s="1" t="s">
        <v>31</v>
      </c>
      <c r="L256" s="1" t="s">
        <v>158</v>
      </c>
      <c r="M256" s="1" t="s">
        <v>159</v>
      </c>
      <c r="N256" s="1" t="s">
        <v>319</v>
      </c>
      <c r="O256" s="1" t="s">
        <v>320</v>
      </c>
      <c r="P256" s="1" t="s">
        <v>355</v>
      </c>
      <c r="Q256" s="1" t="s">
        <v>27</v>
      </c>
      <c r="R256" s="6">
        <v>44469</v>
      </c>
      <c r="S256" s="1" t="s">
        <v>37</v>
      </c>
      <c r="T256" s="1" t="s">
        <v>395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257</v>
      </c>
      <c r="B257" s="1" t="s">
        <v>356</v>
      </c>
      <c r="C257" s="1" t="s">
        <v>357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260</v>
      </c>
      <c r="I257" s="1" t="s">
        <v>261</v>
      </c>
      <c r="J257" s="1" t="s">
        <v>30</v>
      </c>
      <c r="K257" s="1" t="s">
        <v>31</v>
      </c>
      <c r="L257" s="1" t="s">
        <v>158</v>
      </c>
      <c r="M257" s="1" t="s">
        <v>159</v>
      </c>
      <c r="N257" s="1" t="s">
        <v>319</v>
      </c>
      <c r="O257" s="1" t="s">
        <v>320</v>
      </c>
      <c r="P257" s="1" t="s">
        <v>358</v>
      </c>
      <c r="Q257" s="1" t="s">
        <v>27</v>
      </c>
      <c r="R257" s="6">
        <v>44469</v>
      </c>
      <c r="S257" s="1" t="s">
        <v>37</v>
      </c>
      <c r="T257" s="1" t="s">
        <v>395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257</v>
      </c>
      <c r="B258" s="1" t="s">
        <v>359</v>
      </c>
      <c r="C258" s="1" t="s">
        <v>360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260</v>
      </c>
      <c r="I258" s="1" t="s">
        <v>261</v>
      </c>
      <c r="J258" s="1" t="s">
        <v>30</v>
      </c>
      <c r="K258" s="1" t="s">
        <v>31</v>
      </c>
      <c r="L258" s="1" t="s">
        <v>158</v>
      </c>
      <c r="M258" s="1" t="s">
        <v>159</v>
      </c>
      <c r="N258" s="1" t="s">
        <v>319</v>
      </c>
      <c r="O258" s="1" t="s">
        <v>320</v>
      </c>
      <c r="P258" s="1" t="s">
        <v>361</v>
      </c>
      <c r="Q258" s="1" t="s">
        <v>27</v>
      </c>
      <c r="R258" s="6">
        <v>44469</v>
      </c>
      <c r="S258" s="1" t="s">
        <v>37</v>
      </c>
      <c r="T258" s="1" t="s">
        <v>395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257</v>
      </c>
      <c r="B259" s="1" t="s">
        <v>362</v>
      </c>
      <c r="C259" s="1" t="s">
        <v>363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260</v>
      </c>
      <c r="I259" s="1" t="s">
        <v>261</v>
      </c>
      <c r="J259" s="1" t="s">
        <v>30</v>
      </c>
      <c r="K259" s="1" t="s">
        <v>31</v>
      </c>
      <c r="L259" s="1" t="s">
        <v>158</v>
      </c>
      <c r="M259" s="1" t="s">
        <v>159</v>
      </c>
      <c r="N259" s="1" t="s">
        <v>319</v>
      </c>
      <c r="O259" s="1" t="s">
        <v>320</v>
      </c>
      <c r="P259" s="1" t="s">
        <v>364</v>
      </c>
      <c r="Q259" s="1" t="s">
        <v>27</v>
      </c>
      <c r="R259" s="6">
        <v>44469</v>
      </c>
      <c r="S259" s="1" t="s">
        <v>37</v>
      </c>
      <c r="T259" s="1" t="s">
        <v>395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257</v>
      </c>
      <c r="B260" s="1" t="s">
        <v>365</v>
      </c>
      <c r="C260" s="1" t="s">
        <v>366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260</v>
      </c>
      <c r="I260" s="1" t="s">
        <v>261</v>
      </c>
      <c r="J260" s="1" t="s">
        <v>30</v>
      </c>
      <c r="K260" s="1" t="s">
        <v>31</v>
      </c>
      <c r="L260" s="1" t="s">
        <v>158</v>
      </c>
      <c r="M260" s="1" t="s">
        <v>159</v>
      </c>
      <c r="N260" s="1" t="s">
        <v>319</v>
      </c>
      <c r="O260" s="1" t="s">
        <v>320</v>
      </c>
      <c r="P260" s="1" t="s">
        <v>367</v>
      </c>
      <c r="Q260" s="1" t="s">
        <v>27</v>
      </c>
      <c r="R260" s="6">
        <v>44469</v>
      </c>
      <c r="S260" s="1" t="s">
        <v>37</v>
      </c>
      <c r="T260" s="1" t="s">
        <v>395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257</v>
      </c>
      <c r="B261" s="1" t="s">
        <v>368</v>
      </c>
      <c r="C261" s="1" t="s">
        <v>369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260</v>
      </c>
      <c r="I261" s="1" t="s">
        <v>261</v>
      </c>
      <c r="J261" s="1" t="s">
        <v>30</v>
      </c>
      <c r="K261" s="1" t="s">
        <v>31</v>
      </c>
      <c r="L261" s="1" t="s">
        <v>158</v>
      </c>
      <c r="M261" s="1" t="s">
        <v>159</v>
      </c>
      <c r="N261" s="1" t="s">
        <v>319</v>
      </c>
      <c r="O261" s="1" t="s">
        <v>320</v>
      </c>
      <c r="P261" s="1" t="s">
        <v>370</v>
      </c>
      <c r="Q261" s="1" t="s">
        <v>27</v>
      </c>
      <c r="R261" s="6">
        <v>44469</v>
      </c>
      <c r="S261" s="1" t="s">
        <v>37</v>
      </c>
      <c r="T261" s="1" t="s">
        <v>395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257</v>
      </c>
      <c r="B262" s="1" t="s">
        <v>371</v>
      </c>
      <c r="C262" s="1" t="s">
        <v>372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260</v>
      </c>
      <c r="I262" s="1" t="s">
        <v>261</v>
      </c>
      <c r="J262" s="1" t="s">
        <v>30</v>
      </c>
      <c r="K262" s="1" t="s">
        <v>31</v>
      </c>
      <c r="L262" s="1" t="s">
        <v>158</v>
      </c>
      <c r="M262" s="1" t="s">
        <v>159</v>
      </c>
      <c r="N262" s="1" t="s">
        <v>319</v>
      </c>
      <c r="O262" s="1" t="s">
        <v>320</v>
      </c>
      <c r="P262" s="1" t="s">
        <v>373</v>
      </c>
      <c r="Q262" s="1" t="s">
        <v>27</v>
      </c>
      <c r="R262" s="6">
        <v>44469</v>
      </c>
      <c r="S262" s="1" t="s">
        <v>37</v>
      </c>
      <c r="T262" s="1" t="s">
        <v>395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257</v>
      </c>
      <c r="B263" s="1" t="s">
        <v>374</v>
      </c>
      <c r="C263" s="1" t="s">
        <v>375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260</v>
      </c>
      <c r="I263" s="1" t="s">
        <v>261</v>
      </c>
      <c r="J263" s="1" t="s">
        <v>30</v>
      </c>
      <c r="K263" s="1" t="s">
        <v>31</v>
      </c>
      <c r="L263" s="1" t="s">
        <v>158</v>
      </c>
      <c r="M263" s="1" t="s">
        <v>159</v>
      </c>
      <c r="N263" s="1" t="s">
        <v>319</v>
      </c>
      <c r="O263" s="1" t="s">
        <v>320</v>
      </c>
      <c r="P263" s="1" t="s">
        <v>376</v>
      </c>
      <c r="Q263" s="1" t="s">
        <v>27</v>
      </c>
      <c r="R263" s="6">
        <v>44469</v>
      </c>
      <c r="S263" s="1" t="s">
        <v>37</v>
      </c>
      <c r="T263" s="1" t="s">
        <v>395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257</v>
      </c>
      <c r="B264" s="1" t="s">
        <v>377</v>
      </c>
      <c r="C264" s="1" t="s">
        <v>378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260</v>
      </c>
      <c r="I264" s="1" t="s">
        <v>261</v>
      </c>
      <c r="J264" s="1" t="s">
        <v>30</v>
      </c>
      <c r="K264" s="1" t="s">
        <v>31</v>
      </c>
      <c r="L264" s="1" t="s">
        <v>158</v>
      </c>
      <c r="M264" s="1" t="s">
        <v>159</v>
      </c>
      <c r="N264" s="1" t="s">
        <v>319</v>
      </c>
      <c r="O264" s="1" t="s">
        <v>320</v>
      </c>
      <c r="P264" s="1" t="s">
        <v>379</v>
      </c>
      <c r="Q264" s="1" t="s">
        <v>27</v>
      </c>
      <c r="R264" s="6">
        <v>44469</v>
      </c>
      <c r="S264" s="1" t="s">
        <v>37</v>
      </c>
      <c r="T264" s="1" t="s">
        <v>395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257</v>
      </c>
      <c r="B265" s="1" t="s">
        <v>380</v>
      </c>
      <c r="C265" s="1" t="s">
        <v>381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260</v>
      </c>
      <c r="I265" s="1" t="s">
        <v>261</v>
      </c>
      <c r="J265" s="1" t="s">
        <v>30</v>
      </c>
      <c r="K265" s="1" t="s">
        <v>31</v>
      </c>
      <c r="L265" s="1" t="s">
        <v>158</v>
      </c>
      <c r="M265" s="1" t="s">
        <v>159</v>
      </c>
      <c r="N265" s="1" t="s">
        <v>319</v>
      </c>
      <c r="O265" s="1" t="s">
        <v>320</v>
      </c>
      <c r="P265" s="1" t="s">
        <v>382</v>
      </c>
      <c r="Q265" s="1" t="s">
        <v>27</v>
      </c>
      <c r="R265" s="6">
        <v>44469</v>
      </c>
      <c r="S265" s="1" t="s">
        <v>37</v>
      </c>
      <c r="T265" s="1" t="s">
        <v>395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257</v>
      </c>
      <c r="B266" s="1" t="s">
        <v>383</v>
      </c>
      <c r="C266" s="1" t="s">
        <v>384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260</v>
      </c>
      <c r="I266" s="1" t="s">
        <v>261</v>
      </c>
      <c r="J266" s="1" t="s">
        <v>30</v>
      </c>
      <c r="K266" s="1" t="s">
        <v>31</v>
      </c>
      <c r="L266" s="1" t="s">
        <v>158</v>
      </c>
      <c r="M266" s="1" t="s">
        <v>159</v>
      </c>
      <c r="N266" s="1" t="s">
        <v>319</v>
      </c>
      <c r="O266" s="1" t="s">
        <v>320</v>
      </c>
      <c r="P266" s="1" t="s">
        <v>385</v>
      </c>
      <c r="Q266" s="1" t="s">
        <v>27</v>
      </c>
      <c r="R266" s="6">
        <v>44469</v>
      </c>
      <c r="S266" s="1" t="s">
        <v>37</v>
      </c>
      <c r="T266" s="1" t="s">
        <v>395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257</v>
      </c>
      <c r="B267" s="1" t="s">
        <v>386</v>
      </c>
      <c r="C267" s="1" t="s">
        <v>387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260</v>
      </c>
      <c r="I267" s="1" t="s">
        <v>261</v>
      </c>
      <c r="J267" s="1" t="s">
        <v>30</v>
      </c>
      <c r="K267" s="1" t="s">
        <v>31</v>
      </c>
      <c r="L267" s="1" t="s">
        <v>158</v>
      </c>
      <c r="M267" s="1" t="s">
        <v>159</v>
      </c>
      <c r="N267" s="1" t="s">
        <v>319</v>
      </c>
      <c r="O267" s="1" t="s">
        <v>320</v>
      </c>
      <c r="P267" s="1" t="s">
        <v>388</v>
      </c>
      <c r="Q267" s="1" t="s">
        <v>27</v>
      </c>
      <c r="R267" s="6">
        <v>44469</v>
      </c>
      <c r="S267" s="1" t="s">
        <v>37</v>
      </c>
      <c r="T267" s="1" t="s">
        <v>395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257</v>
      </c>
      <c r="B268" s="1" t="s">
        <v>389</v>
      </c>
      <c r="C268" s="1" t="s">
        <v>390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260</v>
      </c>
      <c r="I268" s="1" t="s">
        <v>261</v>
      </c>
      <c r="J268" s="1" t="s">
        <v>30</v>
      </c>
      <c r="K268" s="1" t="s">
        <v>31</v>
      </c>
      <c r="L268" s="1" t="s">
        <v>158</v>
      </c>
      <c r="M268" s="1" t="s">
        <v>159</v>
      </c>
      <c r="N268" s="1" t="s">
        <v>319</v>
      </c>
      <c r="O268" s="1" t="s">
        <v>320</v>
      </c>
      <c r="P268" s="1" t="s">
        <v>391</v>
      </c>
      <c r="Q268" s="1" t="s">
        <v>27</v>
      </c>
      <c r="R268" s="6">
        <v>44469</v>
      </c>
      <c r="S268" s="1" t="s">
        <v>37</v>
      </c>
      <c r="T268" s="1" t="s">
        <v>395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396</v>
      </c>
      <c r="B269" s="1" t="s">
        <v>397</v>
      </c>
      <c r="C269" s="1" t="s">
        <v>398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399</v>
      </c>
      <c r="I269" s="1" t="s">
        <v>400</v>
      </c>
      <c r="J269" s="1" t="s">
        <v>30</v>
      </c>
      <c r="K269" s="1" t="s">
        <v>31</v>
      </c>
      <c r="L269" s="1" t="s">
        <v>401</v>
      </c>
      <c r="M269" s="1" t="s">
        <v>402</v>
      </c>
      <c r="N269" s="1" t="s">
        <v>403</v>
      </c>
      <c r="O269" s="1" t="s">
        <v>404</v>
      </c>
      <c r="P269" s="1" t="s">
        <v>405</v>
      </c>
      <c r="Q269" s="1" t="s">
        <v>27</v>
      </c>
      <c r="R269" s="6">
        <v>44469</v>
      </c>
      <c r="S269" s="1" t="s">
        <v>37</v>
      </c>
      <c r="T269" s="1" t="s">
        <v>406</v>
      </c>
      <c r="U269" s="1" t="s">
        <v>39</v>
      </c>
      <c r="V269" s="1" t="s">
        <v>40</v>
      </c>
      <c r="W269" s="1">
        <v>200</v>
      </c>
      <c r="X269" s="1">
        <v>100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396</v>
      </c>
      <c r="B270" s="1" t="s">
        <v>407</v>
      </c>
      <c r="C270" s="1" t="s">
        <v>408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399</v>
      </c>
      <c r="I270" s="1" t="s">
        <v>400</v>
      </c>
      <c r="J270" s="1" t="s">
        <v>30</v>
      </c>
      <c r="K270" s="1" t="s">
        <v>31</v>
      </c>
      <c r="L270" s="1" t="s">
        <v>401</v>
      </c>
      <c r="M270" s="1" t="s">
        <v>402</v>
      </c>
      <c r="N270" s="1" t="s">
        <v>403</v>
      </c>
      <c r="O270" s="1" t="s">
        <v>404</v>
      </c>
      <c r="P270" s="1" t="s">
        <v>409</v>
      </c>
      <c r="Q270" s="1" t="s">
        <v>27</v>
      </c>
      <c r="R270" s="6">
        <v>44469</v>
      </c>
      <c r="S270" s="1" t="s">
        <v>37</v>
      </c>
      <c r="T270" s="1" t="s">
        <v>406</v>
      </c>
      <c r="U270" s="1" t="s">
        <v>39</v>
      </c>
      <c r="V270" s="1" t="s">
        <v>40</v>
      </c>
      <c r="W270" s="1">
        <v>200</v>
      </c>
      <c r="X270" s="1">
        <v>100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396</v>
      </c>
      <c r="B271" s="1" t="s">
        <v>410</v>
      </c>
      <c r="C271" s="1" t="s">
        <v>411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399</v>
      </c>
      <c r="I271" s="1" t="s">
        <v>400</v>
      </c>
      <c r="J271" s="1" t="s">
        <v>30</v>
      </c>
      <c r="K271" s="1" t="s">
        <v>31</v>
      </c>
      <c r="L271" s="1" t="s">
        <v>401</v>
      </c>
      <c r="M271" s="1" t="s">
        <v>402</v>
      </c>
      <c r="N271" s="1" t="s">
        <v>403</v>
      </c>
      <c r="O271" s="1" t="s">
        <v>404</v>
      </c>
      <c r="P271" s="1" t="s">
        <v>412</v>
      </c>
      <c r="Q271" s="1" t="s">
        <v>27</v>
      </c>
      <c r="R271" s="6">
        <v>44469</v>
      </c>
      <c r="S271" s="1" t="s">
        <v>37</v>
      </c>
      <c r="T271" s="1" t="s">
        <v>406</v>
      </c>
      <c r="U271" s="1" t="s">
        <v>39</v>
      </c>
      <c r="V271" s="1" t="s">
        <v>40</v>
      </c>
      <c r="W271" s="1">
        <v>200</v>
      </c>
      <c r="X271" s="1">
        <v>100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396</v>
      </c>
      <c r="B272" s="1" t="s">
        <v>413</v>
      </c>
      <c r="C272" s="1" t="s">
        <v>414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399</v>
      </c>
      <c r="I272" s="1" t="s">
        <v>400</v>
      </c>
      <c r="J272" s="1" t="s">
        <v>30</v>
      </c>
      <c r="K272" s="1" t="s">
        <v>31</v>
      </c>
      <c r="L272" s="1" t="s">
        <v>401</v>
      </c>
      <c r="M272" s="1" t="s">
        <v>402</v>
      </c>
      <c r="N272" s="1" t="s">
        <v>403</v>
      </c>
      <c r="O272" s="1" t="s">
        <v>404</v>
      </c>
      <c r="P272" s="1" t="s">
        <v>415</v>
      </c>
      <c r="Q272" s="1" t="s">
        <v>27</v>
      </c>
      <c r="R272" s="6">
        <v>44469</v>
      </c>
      <c r="S272" s="1" t="s">
        <v>37</v>
      </c>
      <c r="T272" s="1" t="s">
        <v>406</v>
      </c>
      <c r="U272" s="1" t="s">
        <v>39</v>
      </c>
      <c r="V272" s="1" t="s">
        <v>40</v>
      </c>
      <c r="W272" s="1">
        <v>200</v>
      </c>
      <c r="X272" s="1">
        <v>100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396</v>
      </c>
      <c r="B273" s="1" t="s">
        <v>416</v>
      </c>
      <c r="C273" s="1" t="s">
        <v>417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399</v>
      </c>
      <c r="I273" s="1" t="s">
        <v>400</v>
      </c>
      <c r="J273" s="1" t="s">
        <v>30</v>
      </c>
      <c r="K273" s="1" t="s">
        <v>31</v>
      </c>
      <c r="L273" s="1" t="s">
        <v>401</v>
      </c>
      <c r="M273" s="1" t="s">
        <v>402</v>
      </c>
      <c r="N273" s="1" t="s">
        <v>403</v>
      </c>
      <c r="O273" s="1" t="s">
        <v>404</v>
      </c>
      <c r="P273" s="1" t="s">
        <v>418</v>
      </c>
      <c r="Q273" s="1" t="s">
        <v>27</v>
      </c>
      <c r="R273" s="6">
        <v>44469</v>
      </c>
      <c r="S273" s="1" t="s">
        <v>37</v>
      </c>
      <c r="T273" s="1" t="s">
        <v>406</v>
      </c>
      <c r="U273" s="1" t="s">
        <v>39</v>
      </c>
      <c r="V273" s="1" t="s">
        <v>40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396</v>
      </c>
      <c r="B274" s="1" t="s">
        <v>419</v>
      </c>
      <c r="C274" s="1" t="s">
        <v>420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399</v>
      </c>
      <c r="I274" s="1" t="s">
        <v>400</v>
      </c>
      <c r="J274" s="1" t="s">
        <v>30</v>
      </c>
      <c r="K274" s="1" t="s">
        <v>31</v>
      </c>
      <c r="L274" s="1" t="s">
        <v>401</v>
      </c>
      <c r="M274" s="1" t="s">
        <v>402</v>
      </c>
      <c r="N274" s="1" t="s">
        <v>403</v>
      </c>
      <c r="O274" s="1" t="s">
        <v>404</v>
      </c>
      <c r="P274" s="1" t="s">
        <v>421</v>
      </c>
      <c r="Q274" s="1" t="s">
        <v>27</v>
      </c>
      <c r="R274" s="6">
        <v>44469</v>
      </c>
      <c r="S274" s="1" t="s">
        <v>37</v>
      </c>
      <c r="T274" s="1" t="s">
        <v>406</v>
      </c>
      <c r="U274" s="1" t="s">
        <v>39</v>
      </c>
      <c r="V274" s="1" t="s">
        <v>40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396</v>
      </c>
      <c r="B275" s="1" t="s">
        <v>422</v>
      </c>
      <c r="C275" s="1" t="s">
        <v>423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399</v>
      </c>
      <c r="I275" s="1" t="s">
        <v>400</v>
      </c>
      <c r="J275" s="1" t="s">
        <v>30</v>
      </c>
      <c r="K275" s="1" t="s">
        <v>31</v>
      </c>
      <c r="L275" s="1" t="s">
        <v>401</v>
      </c>
      <c r="M275" s="1" t="s">
        <v>402</v>
      </c>
      <c r="N275" s="1" t="s">
        <v>403</v>
      </c>
      <c r="O275" s="1" t="s">
        <v>404</v>
      </c>
      <c r="P275" s="1" t="s">
        <v>424</v>
      </c>
      <c r="Q275" s="1" t="s">
        <v>27</v>
      </c>
      <c r="R275" s="6">
        <v>44469</v>
      </c>
      <c r="S275" s="1" t="s">
        <v>37</v>
      </c>
      <c r="T275" s="1" t="s">
        <v>406</v>
      </c>
      <c r="U275" s="1" t="s">
        <v>39</v>
      </c>
      <c r="V275" s="1" t="s">
        <v>40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396</v>
      </c>
      <c r="B276" s="1" t="s">
        <v>425</v>
      </c>
      <c r="C276" s="1" t="s">
        <v>426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399</v>
      </c>
      <c r="I276" s="1" t="s">
        <v>400</v>
      </c>
      <c r="J276" s="1" t="s">
        <v>30</v>
      </c>
      <c r="K276" s="1" t="s">
        <v>31</v>
      </c>
      <c r="L276" s="1" t="s">
        <v>401</v>
      </c>
      <c r="M276" s="1" t="s">
        <v>402</v>
      </c>
      <c r="N276" s="1" t="s">
        <v>403</v>
      </c>
      <c r="O276" s="1" t="s">
        <v>404</v>
      </c>
      <c r="P276" s="1" t="s">
        <v>427</v>
      </c>
      <c r="Q276" s="1" t="s">
        <v>27</v>
      </c>
      <c r="R276" s="6">
        <v>44469</v>
      </c>
      <c r="S276" s="1" t="s">
        <v>37</v>
      </c>
      <c r="T276" s="1" t="s">
        <v>406</v>
      </c>
      <c r="U276" s="1" t="s">
        <v>39</v>
      </c>
      <c r="V276" s="1" t="s">
        <v>40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396</v>
      </c>
      <c r="B277" s="1" t="s">
        <v>428</v>
      </c>
      <c r="C277" s="1" t="s">
        <v>429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399</v>
      </c>
      <c r="I277" s="1" t="s">
        <v>400</v>
      </c>
      <c r="J277" s="1" t="s">
        <v>30</v>
      </c>
      <c r="K277" s="1" t="s">
        <v>31</v>
      </c>
      <c r="L277" s="1" t="s">
        <v>401</v>
      </c>
      <c r="M277" s="1" t="s">
        <v>402</v>
      </c>
      <c r="N277" s="1" t="s">
        <v>403</v>
      </c>
      <c r="O277" s="1" t="s">
        <v>404</v>
      </c>
      <c r="P277" s="1" t="s">
        <v>430</v>
      </c>
      <c r="Q277" s="1" t="s">
        <v>27</v>
      </c>
      <c r="R277" s="6">
        <v>44469</v>
      </c>
      <c r="S277" s="1" t="s">
        <v>37</v>
      </c>
      <c r="T277" s="1" t="s">
        <v>406</v>
      </c>
      <c r="U277" s="1" t="s">
        <v>39</v>
      </c>
      <c r="V277" s="1" t="s">
        <v>40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396</v>
      </c>
      <c r="B278" s="1" t="s">
        <v>431</v>
      </c>
      <c r="C278" s="1" t="s">
        <v>432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399</v>
      </c>
      <c r="I278" s="1" t="s">
        <v>400</v>
      </c>
      <c r="J278" s="1" t="s">
        <v>30</v>
      </c>
      <c r="K278" s="1" t="s">
        <v>31</v>
      </c>
      <c r="L278" s="1" t="s">
        <v>401</v>
      </c>
      <c r="M278" s="1" t="s">
        <v>402</v>
      </c>
      <c r="N278" s="1" t="s">
        <v>403</v>
      </c>
      <c r="O278" s="1" t="s">
        <v>404</v>
      </c>
      <c r="P278" s="1" t="s">
        <v>433</v>
      </c>
      <c r="Q278" s="1" t="s">
        <v>27</v>
      </c>
      <c r="R278" s="6">
        <v>44469</v>
      </c>
      <c r="S278" s="1" t="s">
        <v>37</v>
      </c>
      <c r="T278" s="1" t="s">
        <v>406</v>
      </c>
      <c r="U278" s="1" t="s">
        <v>39</v>
      </c>
      <c r="V278" s="1" t="s">
        <v>40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396</v>
      </c>
      <c r="B279" s="1" t="s">
        <v>434</v>
      </c>
      <c r="C279" s="1" t="s">
        <v>435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399</v>
      </c>
      <c r="I279" s="1" t="s">
        <v>400</v>
      </c>
      <c r="J279" s="1" t="s">
        <v>30</v>
      </c>
      <c r="K279" s="1" t="s">
        <v>31</v>
      </c>
      <c r="L279" s="1" t="s">
        <v>401</v>
      </c>
      <c r="M279" s="1" t="s">
        <v>402</v>
      </c>
      <c r="N279" s="1" t="s">
        <v>403</v>
      </c>
      <c r="O279" s="1" t="s">
        <v>404</v>
      </c>
      <c r="P279" s="1" t="s">
        <v>436</v>
      </c>
      <c r="Q279" s="1" t="s">
        <v>27</v>
      </c>
      <c r="R279" s="6">
        <v>44469</v>
      </c>
      <c r="S279" s="1" t="s">
        <v>37</v>
      </c>
      <c r="T279" s="1" t="s">
        <v>406</v>
      </c>
      <c r="U279" s="1" t="s">
        <v>39</v>
      </c>
      <c r="V279" s="1" t="s">
        <v>40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396</v>
      </c>
      <c r="B280" s="1" t="s">
        <v>437</v>
      </c>
      <c r="C280" s="1" t="s">
        <v>438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399</v>
      </c>
      <c r="I280" s="1" t="s">
        <v>400</v>
      </c>
      <c r="J280" s="1" t="s">
        <v>30</v>
      </c>
      <c r="K280" s="1" t="s">
        <v>31</v>
      </c>
      <c r="L280" s="1" t="s">
        <v>401</v>
      </c>
      <c r="M280" s="1" t="s">
        <v>402</v>
      </c>
      <c r="N280" s="1" t="s">
        <v>403</v>
      </c>
      <c r="O280" s="1" t="s">
        <v>404</v>
      </c>
      <c r="P280" s="1" t="s">
        <v>439</v>
      </c>
      <c r="Q280" s="1" t="s">
        <v>27</v>
      </c>
      <c r="R280" s="6">
        <v>44469</v>
      </c>
      <c r="S280" s="1" t="s">
        <v>37</v>
      </c>
      <c r="T280" s="1" t="s">
        <v>406</v>
      </c>
      <c r="U280" s="1" t="s">
        <v>39</v>
      </c>
      <c r="V280" s="1" t="s">
        <v>40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396</v>
      </c>
      <c r="B281" s="1" t="s">
        <v>440</v>
      </c>
      <c r="C281" s="1" t="s">
        <v>441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399</v>
      </c>
      <c r="I281" s="1" t="s">
        <v>400</v>
      </c>
      <c r="J281" s="1" t="s">
        <v>30</v>
      </c>
      <c r="K281" s="1" t="s">
        <v>31</v>
      </c>
      <c r="L281" s="1" t="s">
        <v>401</v>
      </c>
      <c r="M281" s="1" t="s">
        <v>402</v>
      </c>
      <c r="N281" s="1" t="s">
        <v>403</v>
      </c>
      <c r="O281" s="1" t="s">
        <v>404</v>
      </c>
      <c r="P281" s="1" t="s">
        <v>442</v>
      </c>
      <c r="Q281" s="1" t="s">
        <v>27</v>
      </c>
      <c r="R281" s="6">
        <v>44469</v>
      </c>
      <c r="S281" s="1" t="s">
        <v>37</v>
      </c>
      <c r="T281" s="1" t="s">
        <v>406</v>
      </c>
      <c r="U281" s="1" t="s">
        <v>39</v>
      </c>
      <c r="V281" s="1" t="s">
        <v>40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396</v>
      </c>
      <c r="B282" s="1" t="s">
        <v>443</v>
      </c>
      <c r="C282" s="1" t="s">
        <v>444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399</v>
      </c>
      <c r="I282" s="1" t="s">
        <v>400</v>
      </c>
      <c r="J282" s="1" t="s">
        <v>30</v>
      </c>
      <c r="K282" s="1" t="s">
        <v>31</v>
      </c>
      <c r="L282" s="1" t="s">
        <v>401</v>
      </c>
      <c r="M282" s="1" t="s">
        <v>402</v>
      </c>
      <c r="N282" s="1" t="s">
        <v>403</v>
      </c>
      <c r="O282" s="1" t="s">
        <v>404</v>
      </c>
      <c r="P282" s="1" t="s">
        <v>445</v>
      </c>
      <c r="Q282" s="1" t="s">
        <v>27</v>
      </c>
      <c r="R282" s="6">
        <v>44469</v>
      </c>
      <c r="S282" s="1" t="s">
        <v>37</v>
      </c>
      <c r="T282" s="1" t="s">
        <v>406</v>
      </c>
      <c r="U282" s="1" t="s">
        <v>39</v>
      </c>
      <c r="V282" s="1" t="s">
        <v>40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396</v>
      </c>
      <c r="B283" s="1" t="s">
        <v>446</v>
      </c>
      <c r="C283" s="1" t="s">
        <v>447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399</v>
      </c>
      <c r="I283" s="1" t="s">
        <v>400</v>
      </c>
      <c r="J283" s="1" t="s">
        <v>30</v>
      </c>
      <c r="K283" s="1" t="s">
        <v>31</v>
      </c>
      <c r="L283" s="1" t="s">
        <v>401</v>
      </c>
      <c r="M283" s="1" t="s">
        <v>402</v>
      </c>
      <c r="N283" s="1" t="s">
        <v>403</v>
      </c>
      <c r="O283" s="1" t="s">
        <v>404</v>
      </c>
      <c r="P283" s="1" t="s">
        <v>448</v>
      </c>
      <c r="Q283" s="1" t="s">
        <v>27</v>
      </c>
      <c r="R283" s="6">
        <v>44469</v>
      </c>
      <c r="S283" s="1" t="s">
        <v>37</v>
      </c>
      <c r="T283" s="1" t="s">
        <v>406</v>
      </c>
      <c r="U283" s="1" t="s">
        <v>39</v>
      </c>
      <c r="V283" s="1" t="s">
        <v>40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396</v>
      </c>
      <c r="B284" s="1" t="s">
        <v>397</v>
      </c>
      <c r="C284" s="1" t="s">
        <v>398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399</v>
      </c>
      <c r="I284" s="1" t="s">
        <v>400</v>
      </c>
      <c r="J284" s="1" t="s">
        <v>30</v>
      </c>
      <c r="K284" s="1" t="s">
        <v>31</v>
      </c>
      <c r="L284" s="1" t="s">
        <v>401</v>
      </c>
      <c r="M284" s="1" t="s">
        <v>402</v>
      </c>
      <c r="N284" s="1" t="s">
        <v>403</v>
      </c>
      <c r="O284" s="1" t="s">
        <v>404</v>
      </c>
      <c r="P284" s="1" t="s">
        <v>405</v>
      </c>
      <c r="Q284" s="1" t="s">
        <v>27</v>
      </c>
      <c r="R284" s="6">
        <v>44470</v>
      </c>
      <c r="S284" s="1" t="s">
        <v>37</v>
      </c>
      <c r="T284" s="1" t="s">
        <v>449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396</v>
      </c>
      <c r="B285" s="1" t="s">
        <v>407</v>
      </c>
      <c r="C285" s="1" t="s">
        <v>408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399</v>
      </c>
      <c r="I285" s="1" t="s">
        <v>400</v>
      </c>
      <c r="J285" s="1" t="s">
        <v>30</v>
      </c>
      <c r="K285" s="1" t="s">
        <v>31</v>
      </c>
      <c r="L285" s="1" t="s">
        <v>401</v>
      </c>
      <c r="M285" s="1" t="s">
        <v>402</v>
      </c>
      <c r="N285" s="1" t="s">
        <v>403</v>
      </c>
      <c r="O285" s="1" t="s">
        <v>404</v>
      </c>
      <c r="P285" s="1" t="s">
        <v>409</v>
      </c>
      <c r="Q285" s="1" t="s">
        <v>27</v>
      </c>
      <c r="R285" s="6">
        <v>44470</v>
      </c>
      <c r="S285" s="1" t="s">
        <v>37</v>
      </c>
      <c r="T285" s="1" t="s">
        <v>449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396</v>
      </c>
      <c r="B286" s="1" t="s">
        <v>410</v>
      </c>
      <c r="C286" s="1" t="s">
        <v>411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399</v>
      </c>
      <c r="I286" s="1" t="s">
        <v>400</v>
      </c>
      <c r="J286" s="1" t="s">
        <v>30</v>
      </c>
      <c r="K286" s="1" t="s">
        <v>31</v>
      </c>
      <c r="L286" s="1" t="s">
        <v>401</v>
      </c>
      <c r="M286" s="1" t="s">
        <v>402</v>
      </c>
      <c r="N286" s="1" t="s">
        <v>403</v>
      </c>
      <c r="O286" s="1" t="s">
        <v>404</v>
      </c>
      <c r="P286" s="1" t="s">
        <v>412</v>
      </c>
      <c r="Q286" s="1" t="s">
        <v>27</v>
      </c>
      <c r="R286" s="6">
        <v>44470</v>
      </c>
      <c r="S286" s="1" t="s">
        <v>37</v>
      </c>
      <c r="T286" s="1" t="s">
        <v>449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396</v>
      </c>
      <c r="B287" s="1" t="s">
        <v>413</v>
      </c>
      <c r="C287" s="1" t="s">
        <v>414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399</v>
      </c>
      <c r="I287" s="1" t="s">
        <v>400</v>
      </c>
      <c r="J287" s="1" t="s">
        <v>30</v>
      </c>
      <c r="K287" s="1" t="s">
        <v>31</v>
      </c>
      <c r="L287" s="1" t="s">
        <v>401</v>
      </c>
      <c r="M287" s="1" t="s">
        <v>402</v>
      </c>
      <c r="N287" s="1" t="s">
        <v>403</v>
      </c>
      <c r="O287" s="1" t="s">
        <v>404</v>
      </c>
      <c r="P287" s="1" t="s">
        <v>415</v>
      </c>
      <c r="Q287" s="1" t="s">
        <v>27</v>
      </c>
      <c r="R287" s="6">
        <v>44470</v>
      </c>
      <c r="S287" s="1" t="s">
        <v>37</v>
      </c>
      <c r="T287" s="1" t="s">
        <v>449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396</v>
      </c>
      <c r="B288" s="1" t="s">
        <v>416</v>
      </c>
      <c r="C288" s="1" t="s">
        <v>417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399</v>
      </c>
      <c r="I288" s="1" t="s">
        <v>400</v>
      </c>
      <c r="J288" s="1" t="s">
        <v>30</v>
      </c>
      <c r="K288" s="1" t="s">
        <v>31</v>
      </c>
      <c r="L288" s="1" t="s">
        <v>401</v>
      </c>
      <c r="M288" s="1" t="s">
        <v>402</v>
      </c>
      <c r="N288" s="1" t="s">
        <v>403</v>
      </c>
      <c r="O288" s="1" t="s">
        <v>404</v>
      </c>
      <c r="P288" s="1" t="s">
        <v>418</v>
      </c>
      <c r="Q288" s="1" t="s">
        <v>27</v>
      </c>
      <c r="R288" s="6">
        <v>44470</v>
      </c>
      <c r="S288" s="1" t="s">
        <v>37</v>
      </c>
      <c r="T288" s="1" t="s">
        <v>449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396</v>
      </c>
      <c r="B289" s="1" t="s">
        <v>419</v>
      </c>
      <c r="C289" s="1" t="s">
        <v>420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399</v>
      </c>
      <c r="I289" s="1" t="s">
        <v>400</v>
      </c>
      <c r="J289" s="1" t="s">
        <v>30</v>
      </c>
      <c r="K289" s="1" t="s">
        <v>31</v>
      </c>
      <c r="L289" s="1" t="s">
        <v>401</v>
      </c>
      <c r="M289" s="1" t="s">
        <v>402</v>
      </c>
      <c r="N289" s="1" t="s">
        <v>403</v>
      </c>
      <c r="O289" s="1" t="s">
        <v>404</v>
      </c>
      <c r="P289" s="1" t="s">
        <v>421</v>
      </c>
      <c r="Q289" s="1" t="s">
        <v>27</v>
      </c>
      <c r="R289" s="6">
        <v>44470</v>
      </c>
      <c r="S289" s="1" t="s">
        <v>37</v>
      </c>
      <c r="T289" s="1" t="s">
        <v>449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396</v>
      </c>
      <c r="B290" s="1" t="s">
        <v>422</v>
      </c>
      <c r="C290" s="1" t="s">
        <v>423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399</v>
      </c>
      <c r="I290" s="1" t="s">
        <v>400</v>
      </c>
      <c r="J290" s="1" t="s">
        <v>30</v>
      </c>
      <c r="K290" s="1" t="s">
        <v>31</v>
      </c>
      <c r="L290" s="1" t="s">
        <v>401</v>
      </c>
      <c r="M290" s="1" t="s">
        <v>402</v>
      </c>
      <c r="N290" s="1" t="s">
        <v>403</v>
      </c>
      <c r="O290" s="1" t="s">
        <v>404</v>
      </c>
      <c r="P290" s="1" t="s">
        <v>424</v>
      </c>
      <c r="Q290" s="1" t="s">
        <v>27</v>
      </c>
      <c r="R290" s="6">
        <v>44470</v>
      </c>
      <c r="S290" s="1" t="s">
        <v>37</v>
      </c>
      <c r="T290" s="1" t="s">
        <v>449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396</v>
      </c>
      <c r="B291" s="1" t="s">
        <v>425</v>
      </c>
      <c r="C291" s="1" t="s">
        <v>426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399</v>
      </c>
      <c r="I291" s="1" t="s">
        <v>400</v>
      </c>
      <c r="J291" s="1" t="s">
        <v>30</v>
      </c>
      <c r="K291" s="1" t="s">
        <v>31</v>
      </c>
      <c r="L291" s="1" t="s">
        <v>401</v>
      </c>
      <c r="M291" s="1" t="s">
        <v>402</v>
      </c>
      <c r="N291" s="1" t="s">
        <v>403</v>
      </c>
      <c r="O291" s="1" t="s">
        <v>404</v>
      </c>
      <c r="P291" s="1" t="s">
        <v>427</v>
      </c>
      <c r="Q291" s="1" t="s">
        <v>27</v>
      </c>
      <c r="R291" s="6">
        <v>44470</v>
      </c>
      <c r="S291" s="1" t="s">
        <v>37</v>
      </c>
      <c r="T291" s="1" t="s">
        <v>449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396</v>
      </c>
      <c r="B292" s="1" t="s">
        <v>428</v>
      </c>
      <c r="C292" s="1" t="s">
        <v>429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399</v>
      </c>
      <c r="I292" s="1" t="s">
        <v>400</v>
      </c>
      <c r="J292" s="1" t="s">
        <v>30</v>
      </c>
      <c r="K292" s="1" t="s">
        <v>31</v>
      </c>
      <c r="L292" s="1" t="s">
        <v>401</v>
      </c>
      <c r="M292" s="1" t="s">
        <v>402</v>
      </c>
      <c r="N292" s="1" t="s">
        <v>403</v>
      </c>
      <c r="O292" s="1" t="s">
        <v>404</v>
      </c>
      <c r="P292" s="1" t="s">
        <v>430</v>
      </c>
      <c r="Q292" s="1" t="s">
        <v>27</v>
      </c>
      <c r="R292" s="6">
        <v>44470</v>
      </c>
      <c r="S292" s="1" t="s">
        <v>37</v>
      </c>
      <c r="T292" s="1" t="s">
        <v>449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396</v>
      </c>
      <c r="B293" s="1" t="s">
        <v>431</v>
      </c>
      <c r="C293" s="1" t="s">
        <v>432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399</v>
      </c>
      <c r="I293" s="1" t="s">
        <v>400</v>
      </c>
      <c r="J293" s="1" t="s">
        <v>30</v>
      </c>
      <c r="K293" s="1" t="s">
        <v>31</v>
      </c>
      <c r="L293" s="1" t="s">
        <v>401</v>
      </c>
      <c r="M293" s="1" t="s">
        <v>402</v>
      </c>
      <c r="N293" s="1" t="s">
        <v>403</v>
      </c>
      <c r="O293" s="1" t="s">
        <v>404</v>
      </c>
      <c r="P293" s="1" t="s">
        <v>433</v>
      </c>
      <c r="Q293" s="1" t="s">
        <v>27</v>
      </c>
      <c r="R293" s="6">
        <v>44470</v>
      </c>
      <c r="S293" s="1" t="s">
        <v>37</v>
      </c>
      <c r="T293" s="1" t="s">
        <v>449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396</v>
      </c>
      <c r="B294" s="1" t="s">
        <v>434</v>
      </c>
      <c r="C294" s="1" t="s">
        <v>435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399</v>
      </c>
      <c r="I294" s="1" t="s">
        <v>400</v>
      </c>
      <c r="J294" s="1" t="s">
        <v>30</v>
      </c>
      <c r="K294" s="1" t="s">
        <v>31</v>
      </c>
      <c r="L294" s="1" t="s">
        <v>401</v>
      </c>
      <c r="M294" s="1" t="s">
        <v>402</v>
      </c>
      <c r="N294" s="1" t="s">
        <v>403</v>
      </c>
      <c r="O294" s="1" t="s">
        <v>404</v>
      </c>
      <c r="P294" s="1" t="s">
        <v>436</v>
      </c>
      <c r="Q294" s="1" t="s">
        <v>27</v>
      </c>
      <c r="R294" s="6">
        <v>44470</v>
      </c>
      <c r="S294" s="1" t="s">
        <v>37</v>
      </c>
      <c r="T294" s="1" t="s">
        <v>449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396</v>
      </c>
      <c r="B295" s="1" t="s">
        <v>437</v>
      </c>
      <c r="C295" s="1" t="s">
        <v>438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399</v>
      </c>
      <c r="I295" s="1" t="s">
        <v>400</v>
      </c>
      <c r="J295" s="1" t="s">
        <v>30</v>
      </c>
      <c r="K295" s="1" t="s">
        <v>31</v>
      </c>
      <c r="L295" s="1" t="s">
        <v>401</v>
      </c>
      <c r="M295" s="1" t="s">
        <v>402</v>
      </c>
      <c r="N295" s="1" t="s">
        <v>403</v>
      </c>
      <c r="O295" s="1" t="s">
        <v>404</v>
      </c>
      <c r="P295" s="1" t="s">
        <v>439</v>
      </c>
      <c r="Q295" s="1" t="s">
        <v>27</v>
      </c>
      <c r="R295" s="6">
        <v>44470</v>
      </c>
      <c r="S295" s="1" t="s">
        <v>37</v>
      </c>
      <c r="T295" s="1" t="s">
        <v>449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396</v>
      </c>
      <c r="B296" s="1" t="s">
        <v>440</v>
      </c>
      <c r="C296" s="1" t="s">
        <v>441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399</v>
      </c>
      <c r="I296" s="1" t="s">
        <v>400</v>
      </c>
      <c r="J296" s="1" t="s">
        <v>30</v>
      </c>
      <c r="K296" s="1" t="s">
        <v>31</v>
      </c>
      <c r="L296" s="1" t="s">
        <v>401</v>
      </c>
      <c r="M296" s="1" t="s">
        <v>402</v>
      </c>
      <c r="N296" s="1" t="s">
        <v>403</v>
      </c>
      <c r="O296" s="1" t="s">
        <v>404</v>
      </c>
      <c r="P296" s="1" t="s">
        <v>442</v>
      </c>
      <c r="Q296" s="1" t="s">
        <v>27</v>
      </c>
      <c r="R296" s="6">
        <v>44470</v>
      </c>
      <c r="S296" s="1" t="s">
        <v>37</v>
      </c>
      <c r="T296" s="1" t="s">
        <v>449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396</v>
      </c>
      <c r="B297" s="1" t="s">
        <v>443</v>
      </c>
      <c r="C297" s="1" t="s">
        <v>444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399</v>
      </c>
      <c r="I297" s="1" t="s">
        <v>400</v>
      </c>
      <c r="J297" s="1" t="s">
        <v>30</v>
      </c>
      <c r="K297" s="1" t="s">
        <v>31</v>
      </c>
      <c r="L297" s="1" t="s">
        <v>401</v>
      </c>
      <c r="M297" s="1" t="s">
        <v>402</v>
      </c>
      <c r="N297" s="1" t="s">
        <v>403</v>
      </c>
      <c r="O297" s="1" t="s">
        <v>404</v>
      </c>
      <c r="P297" s="1" t="s">
        <v>445</v>
      </c>
      <c r="Q297" s="1" t="s">
        <v>27</v>
      </c>
      <c r="R297" s="6">
        <v>44470</v>
      </c>
      <c r="S297" s="1" t="s">
        <v>37</v>
      </c>
      <c r="T297" s="1" t="s">
        <v>449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396</v>
      </c>
      <c r="B298" s="1" t="s">
        <v>446</v>
      </c>
      <c r="C298" s="1" t="s">
        <v>447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399</v>
      </c>
      <c r="I298" s="1" t="s">
        <v>400</v>
      </c>
      <c r="J298" s="1" t="s">
        <v>30</v>
      </c>
      <c r="K298" s="1" t="s">
        <v>31</v>
      </c>
      <c r="L298" s="1" t="s">
        <v>401</v>
      </c>
      <c r="M298" s="1" t="s">
        <v>402</v>
      </c>
      <c r="N298" s="1" t="s">
        <v>403</v>
      </c>
      <c r="O298" s="1" t="s">
        <v>404</v>
      </c>
      <c r="P298" s="1" t="s">
        <v>448</v>
      </c>
      <c r="Q298" s="1" t="s">
        <v>27</v>
      </c>
      <c r="R298" s="6">
        <v>44470</v>
      </c>
      <c r="S298" s="1" t="s">
        <v>37</v>
      </c>
      <c r="T298" s="1" t="s">
        <v>449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450</v>
      </c>
      <c r="B299" s="1" t="s">
        <v>451</v>
      </c>
      <c r="C299" s="1" t="s">
        <v>452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453</v>
      </c>
      <c r="I299" s="1" t="s">
        <v>454</v>
      </c>
      <c r="J299" s="1" t="s">
        <v>30</v>
      </c>
      <c r="K299" s="1" t="s">
        <v>31</v>
      </c>
      <c r="L299" s="1" t="s">
        <v>32</v>
      </c>
      <c r="M299" s="1" t="s">
        <v>33</v>
      </c>
      <c r="N299" s="1" t="s">
        <v>455</v>
      </c>
      <c r="O299" s="1" t="s">
        <v>456</v>
      </c>
      <c r="P299" s="1" t="s">
        <v>457</v>
      </c>
      <c r="Q299" s="1" t="s">
        <v>27</v>
      </c>
      <c r="R299" s="6">
        <v>44469</v>
      </c>
      <c r="S299" s="1" t="s">
        <v>37</v>
      </c>
      <c r="T299" s="1" t="s">
        <v>458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450</v>
      </c>
      <c r="B300" s="1" t="s">
        <v>459</v>
      </c>
      <c r="C300" s="1" t="s">
        <v>460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453</v>
      </c>
      <c r="I300" s="1" t="s">
        <v>454</v>
      </c>
      <c r="J300" s="1" t="s">
        <v>30</v>
      </c>
      <c r="K300" s="1" t="s">
        <v>31</v>
      </c>
      <c r="L300" s="1" t="s">
        <v>32</v>
      </c>
      <c r="M300" s="1" t="s">
        <v>33</v>
      </c>
      <c r="N300" s="1" t="s">
        <v>455</v>
      </c>
      <c r="O300" s="1" t="s">
        <v>456</v>
      </c>
      <c r="P300" s="1" t="s">
        <v>461</v>
      </c>
      <c r="Q300" s="1" t="s">
        <v>27</v>
      </c>
      <c r="R300" s="6">
        <v>44469</v>
      </c>
      <c r="S300" s="1" t="s">
        <v>37</v>
      </c>
      <c r="T300" s="1" t="s">
        <v>458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450</v>
      </c>
      <c r="B301" s="1" t="s">
        <v>462</v>
      </c>
      <c r="C301" s="1" t="s">
        <v>463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453</v>
      </c>
      <c r="I301" s="1" t="s">
        <v>454</v>
      </c>
      <c r="J301" s="1" t="s">
        <v>30</v>
      </c>
      <c r="K301" s="1" t="s">
        <v>31</v>
      </c>
      <c r="L301" s="1" t="s">
        <v>32</v>
      </c>
      <c r="M301" s="1" t="s">
        <v>33</v>
      </c>
      <c r="N301" s="1" t="s">
        <v>455</v>
      </c>
      <c r="O301" s="1" t="s">
        <v>456</v>
      </c>
      <c r="P301" s="1" t="s">
        <v>464</v>
      </c>
      <c r="Q301" s="1" t="s">
        <v>27</v>
      </c>
      <c r="R301" s="6">
        <v>44469</v>
      </c>
      <c r="S301" s="1" t="s">
        <v>37</v>
      </c>
      <c r="T301" s="1" t="s">
        <v>458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450</v>
      </c>
      <c r="B302" s="1" t="s">
        <v>465</v>
      </c>
      <c r="C302" s="1" t="s">
        <v>466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453</v>
      </c>
      <c r="I302" s="1" t="s">
        <v>454</v>
      </c>
      <c r="J302" s="1" t="s">
        <v>30</v>
      </c>
      <c r="K302" s="1" t="s">
        <v>31</v>
      </c>
      <c r="L302" s="1" t="s">
        <v>32</v>
      </c>
      <c r="M302" s="1" t="s">
        <v>33</v>
      </c>
      <c r="N302" s="1" t="s">
        <v>455</v>
      </c>
      <c r="O302" s="1" t="s">
        <v>456</v>
      </c>
      <c r="P302" s="1" t="s">
        <v>467</v>
      </c>
      <c r="Q302" s="1" t="s">
        <v>27</v>
      </c>
      <c r="R302" s="6">
        <v>44469</v>
      </c>
      <c r="S302" s="1" t="s">
        <v>37</v>
      </c>
      <c r="T302" s="1" t="s">
        <v>458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450</v>
      </c>
      <c r="B303" s="1" t="s">
        <v>468</v>
      </c>
      <c r="C303" s="1" t="s">
        <v>469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453</v>
      </c>
      <c r="I303" s="1" t="s">
        <v>454</v>
      </c>
      <c r="J303" s="1" t="s">
        <v>30</v>
      </c>
      <c r="K303" s="1" t="s">
        <v>31</v>
      </c>
      <c r="L303" s="1" t="s">
        <v>32</v>
      </c>
      <c r="M303" s="1" t="s">
        <v>33</v>
      </c>
      <c r="N303" s="1" t="s">
        <v>455</v>
      </c>
      <c r="O303" s="1" t="s">
        <v>456</v>
      </c>
      <c r="P303" s="1" t="s">
        <v>470</v>
      </c>
      <c r="Q303" s="1" t="s">
        <v>27</v>
      </c>
      <c r="R303" s="6">
        <v>44469</v>
      </c>
      <c r="S303" s="1" t="s">
        <v>37</v>
      </c>
      <c r="T303" s="1" t="s">
        <v>458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450</v>
      </c>
      <c r="B304" s="1" t="s">
        <v>471</v>
      </c>
      <c r="C304" s="1" t="s">
        <v>472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453</v>
      </c>
      <c r="I304" s="1" t="s">
        <v>454</v>
      </c>
      <c r="J304" s="1" t="s">
        <v>30</v>
      </c>
      <c r="K304" s="1" t="s">
        <v>31</v>
      </c>
      <c r="L304" s="1" t="s">
        <v>32</v>
      </c>
      <c r="M304" s="1" t="s">
        <v>33</v>
      </c>
      <c r="N304" s="1" t="s">
        <v>455</v>
      </c>
      <c r="O304" s="1" t="s">
        <v>456</v>
      </c>
      <c r="P304" s="1" t="s">
        <v>473</v>
      </c>
      <c r="Q304" s="1" t="s">
        <v>27</v>
      </c>
      <c r="R304" s="6">
        <v>44469</v>
      </c>
      <c r="S304" s="1" t="s">
        <v>37</v>
      </c>
      <c r="T304" s="1" t="s">
        <v>458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450</v>
      </c>
      <c r="B305" s="1" t="s">
        <v>474</v>
      </c>
      <c r="C305" s="1" t="s">
        <v>475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453</v>
      </c>
      <c r="I305" s="1" t="s">
        <v>454</v>
      </c>
      <c r="J305" s="1" t="s">
        <v>30</v>
      </c>
      <c r="K305" s="1" t="s">
        <v>31</v>
      </c>
      <c r="L305" s="1" t="s">
        <v>32</v>
      </c>
      <c r="M305" s="1" t="s">
        <v>33</v>
      </c>
      <c r="N305" s="1" t="s">
        <v>455</v>
      </c>
      <c r="O305" s="1" t="s">
        <v>456</v>
      </c>
      <c r="P305" s="1" t="s">
        <v>476</v>
      </c>
      <c r="Q305" s="1" t="s">
        <v>27</v>
      </c>
      <c r="R305" s="6">
        <v>44469</v>
      </c>
      <c r="S305" s="1" t="s">
        <v>37</v>
      </c>
      <c r="T305" s="1" t="s">
        <v>458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450</v>
      </c>
      <c r="B306" s="1" t="s">
        <v>477</v>
      </c>
      <c r="C306" s="1" t="s">
        <v>478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453</v>
      </c>
      <c r="I306" s="1" t="s">
        <v>454</v>
      </c>
      <c r="J306" s="1" t="s">
        <v>30</v>
      </c>
      <c r="K306" s="1" t="s">
        <v>31</v>
      </c>
      <c r="L306" s="1" t="s">
        <v>32</v>
      </c>
      <c r="M306" s="1" t="s">
        <v>33</v>
      </c>
      <c r="N306" s="1" t="s">
        <v>455</v>
      </c>
      <c r="O306" s="1" t="s">
        <v>456</v>
      </c>
      <c r="P306" s="1" t="s">
        <v>479</v>
      </c>
      <c r="Q306" s="1" t="s">
        <v>27</v>
      </c>
      <c r="R306" s="6">
        <v>44469</v>
      </c>
      <c r="S306" s="1" t="s">
        <v>37</v>
      </c>
      <c r="T306" s="1" t="s">
        <v>458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450</v>
      </c>
      <c r="B307" s="1" t="s">
        <v>480</v>
      </c>
      <c r="C307" s="1" t="s">
        <v>481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453</v>
      </c>
      <c r="I307" s="1" t="s">
        <v>454</v>
      </c>
      <c r="J307" s="1" t="s">
        <v>30</v>
      </c>
      <c r="K307" s="1" t="s">
        <v>31</v>
      </c>
      <c r="L307" s="1" t="s">
        <v>32</v>
      </c>
      <c r="M307" s="1" t="s">
        <v>33</v>
      </c>
      <c r="N307" s="1" t="s">
        <v>455</v>
      </c>
      <c r="O307" s="1" t="s">
        <v>456</v>
      </c>
      <c r="P307" s="1" t="s">
        <v>482</v>
      </c>
      <c r="Q307" s="1" t="s">
        <v>27</v>
      </c>
      <c r="R307" s="6">
        <v>44469</v>
      </c>
      <c r="S307" s="1" t="s">
        <v>37</v>
      </c>
      <c r="T307" s="1" t="s">
        <v>458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450</v>
      </c>
      <c r="B308" s="1" t="s">
        <v>483</v>
      </c>
      <c r="C308" s="1" t="s">
        <v>484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453</v>
      </c>
      <c r="I308" s="1" t="s">
        <v>454</v>
      </c>
      <c r="J308" s="1" t="s">
        <v>30</v>
      </c>
      <c r="K308" s="1" t="s">
        <v>31</v>
      </c>
      <c r="L308" s="1" t="s">
        <v>32</v>
      </c>
      <c r="M308" s="1" t="s">
        <v>33</v>
      </c>
      <c r="N308" s="1" t="s">
        <v>455</v>
      </c>
      <c r="O308" s="1" t="s">
        <v>456</v>
      </c>
      <c r="P308" s="1" t="s">
        <v>485</v>
      </c>
      <c r="Q308" s="1" t="s">
        <v>27</v>
      </c>
      <c r="R308" s="6">
        <v>44469</v>
      </c>
      <c r="S308" s="1" t="s">
        <v>37</v>
      </c>
      <c r="T308" s="1" t="s">
        <v>458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450</v>
      </c>
      <c r="B309" s="1" t="s">
        <v>451</v>
      </c>
      <c r="C309" s="1" t="s">
        <v>452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453</v>
      </c>
      <c r="I309" s="1" t="s">
        <v>454</v>
      </c>
      <c r="J309" s="1" t="s">
        <v>30</v>
      </c>
      <c r="K309" s="1" t="s">
        <v>31</v>
      </c>
      <c r="L309" s="1" t="s">
        <v>32</v>
      </c>
      <c r="M309" s="1" t="s">
        <v>33</v>
      </c>
      <c r="N309" s="1" t="s">
        <v>455</v>
      </c>
      <c r="O309" s="1" t="s">
        <v>456</v>
      </c>
      <c r="P309" s="1" t="s">
        <v>457</v>
      </c>
      <c r="Q309" s="1" t="s">
        <v>27</v>
      </c>
      <c r="R309" s="6">
        <v>44473</v>
      </c>
      <c r="S309" s="1" t="s">
        <v>37</v>
      </c>
      <c r="T309" s="1" t="s">
        <v>486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450</v>
      </c>
      <c r="B310" s="1" t="s">
        <v>459</v>
      </c>
      <c r="C310" s="1" t="s">
        <v>460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453</v>
      </c>
      <c r="I310" s="1" t="s">
        <v>454</v>
      </c>
      <c r="J310" s="1" t="s">
        <v>30</v>
      </c>
      <c r="K310" s="1" t="s">
        <v>31</v>
      </c>
      <c r="L310" s="1" t="s">
        <v>32</v>
      </c>
      <c r="M310" s="1" t="s">
        <v>33</v>
      </c>
      <c r="N310" s="1" t="s">
        <v>455</v>
      </c>
      <c r="O310" s="1" t="s">
        <v>456</v>
      </c>
      <c r="P310" s="1" t="s">
        <v>461</v>
      </c>
      <c r="Q310" s="1" t="s">
        <v>27</v>
      </c>
      <c r="R310" s="6">
        <v>44473</v>
      </c>
      <c r="S310" s="1" t="s">
        <v>37</v>
      </c>
      <c r="T310" s="1" t="s">
        <v>486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450</v>
      </c>
      <c r="B311" s="1" t="s">
        <v>462</v>
      </c>
      <c r="C311" s="1" t="s">
        <v>463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453</v>
      </c>
      <c r="I311" s="1" t="s">
        <v>454</v>
      </c>
      <c r="J311" s="1" t="s">
        <v>30</v>
      </c>
      <c r="K311" s="1" t="s">
        <v>31</v>
      </c>
      <c r="L311" s="1" t="s">
        <v>32</v>
      </c>
      <c r="M311" s="1" t="s">
        <v>33</v>
      </c>
      <c r="N311" s="1" t="s">
        <v>455</v>
      </c>
      <c r="O311" s="1" t="s">
        <v>456</v>
      </c>
      <c r="P311" s="1" t="s">
        <v>464</v>
      </c>
      <c r="Q311" s="1" t="s">
        <v>27</v>
      </c>
      <c r="R311" s="6">
        <v>44473</v>
      </c>
      <c r="S311" s="1" t="s">
        <v>37</v>
      </c>
      <c r="T311" s="1" t="s">
        <v>486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450</v>
      </c>
      <c r="B312" s="1" t="s">
        <v>465</v>
      </c>
      <c r="C312" s="1" t="s">
        <v>466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453</v>
      </c>
      <c r="I312" s="1" t="s">
        <v>454</v>
      </c>
      <c r="J312" s="1" t="s">
        <v>30</v>
      </c>
      <c r="K312" s="1" t="s">
        <v>31</v>
      </c>
      <c r="L312" s="1" t="s">
        <v>32</v>
      </c>
      <c r="M312" s="1" t="s">
        <v>33</v>
      </c>
      <c r="N312" s="1" t="s">
        <v>455</v>
      </c>
      <c r="O312" s="1" t="s">
        <v>456</v>
      </c>
      <c r="P312" s="1" t="s">
        <v>467</v>
      </c>
      <c r="Q312" s="1" t="s">
        <v>27</v>
      </c>
      <c r="R312" s="6">
        <v>44473</v>
      </c>
      <c r="S312" s="1" t="s">
        <v>37</v>
      </c>
      <c r="T312" s="1" t="s">
        <v>486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450</v>
      </c>
      <c r="B313" s="1" t="s">
        <v>468</v>
      </c>
      <c r="C313" s="1" t="s">
        <v>469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453</v>
      </c>
      <c r="I313" s="1" t="s">
        <v>454</v>
      </c>
      <c r="J313" s="1" t="s">
        <v>30</v>
      </c>
      <c r="K313" s="1" t="s">
        <v>31</v>
      </c>
      <c r="L313" s="1" t="s">
        <v>32</v>
      </c>
      <c r="M313" s="1" t="s">
        <v>33</v>
      </c>
      <c r="N313" s="1" t="s">
        <v>455</v>
      </c>
      <c r="O313" s="1" t="s">
        <v>456</v>
      </c>
      <c r="P313" s="1" t="s">
        <v>470</v>
      </c>
      <c r="Q313" s="1" t="s">
        <v>27</v>
      </c>
      <c r="R313" s="6">
        <v>44473</v>
      </c>
      <c r="S313" s="1" t="s">
        <v>37</v>
      </c>
      <c r="T313" s="1" t="s">
        <v>486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450</v>
      </c>
      <c r="B314" s="1" t="s">
        <v>471</v>
      </c>
      <c r="C314" s="1" t="s">
        <v>472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453</v>
      </c>
      <c r="I314" s="1" t="s">
        <v>454</v>
      </c>
      <c r="J314" s="1" t="s">
        <v>30</v>
      </c>
      <c r="K314" s="1" t="s">
        <v>31</v>
      </c>
      <c r="L314" s="1" t="s">
        <v>32</v>
      </c>
      <c r="M314" s="1" t="s">
        <v>33</v>
      </c>
      <c r="N314" s="1" t="s">
        <v>455</v>
      </c>
      <c r="O314" s="1" t="s">
        <v>456</v>
      </c>
      <c r="P314" s="1" t="s">
        <v>473</v>
      </c>
      <c r="Q314" s="1" t="s">
        <v>27</v>
      </c>
      <c r="R314" s="6">
        <v>44473</v>
      </c>
      <c r="S314" s="1" t="s">
        <v>37</v>
      </c>
      <c r="T314" s="1" t="s">
        <v>486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450</v>
      </c>
      <c r="B315" s="1" t="s">
        <v>474</v>
      </c>
      <c r="C315" s="1" t="s">
        <v>475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453</v>
      </c>
      <c r="I315" s="1" t="s">
        <v>454</v>
      </c>
      <c r="J315" s="1" t="s">
        <v>30</v>
      </c>
      <c r="K315" s="1" t="s">
        <v>31</v>
      </c>
      <c r="L315" s="1" t="s">
        <v>32</v>
      </c>
      <c r="M315" s="1" t="s">
        <v>33</v>
      </c>
      <c r="N315" s="1" t="s">
        <v>455</v>
      </c>
      <c r="O315" s="1" t="s">
        <v>456</v>
      </c>
      <c r="P315" s="1" t="s">
        <v>476</v>
      </c>
      <c r="Q315" s="1" t="s">
        <v>27</v>
      </c>
      <c r="R315" s="6">
        <v>44473</v>
      </c>
      <c r="S315" s="1" t="s">
        <v>37</v>
      </c>
      <c r="T315" s="1" t="s">
        <v>486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450</v>
      </c>
      <c r="B316" s="1" t="s">
        <v>477</v>
      </c>
      <c r="C316" s="1" t="s">
        <v>478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453</v>
      </c>
      <c r="I316" s="1" t="s">
        <v>454</v>
      </c>
      <c r="J316" s="1" t="s">
        <v>30</v>
      </c>
      <c r="K316" s="1" t="s">
        <v>31</v>
      </c>
      <c r="L316" s="1" t="s">
        <v>32</v>
      </c>
      <c r="M316" s="1" t="s">
        <v>33</v>
      </c>
      <c r="N316" s="1" t="s">
        <v>455</v>
      </c>
      <c r="O316" s="1" t="s">
        <v>456</v>
      </c>
      <c r="P316" s="1" t="s">
        <v>479</v>
      </c>
      <c r="Q316" s="1" t="s">
        <v>27</v>
      </c>
      <c r="R316" s="6">
        <v>44473</v>
      </c>
      <c r="S316" s="1" t="s">
        <v>37</v>
      </c>
      <c r="T316" s="1" t="s">
        <v>486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450</v>
      </c>
      <c r="B317" s="1" t="s">
        <v>480</v>
      </c>
      <c r="C317" s="1" t="s">
        <v>481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453</v>
      </c>
      <c r="I317" s="1" t="s">
        <v>454</v>
      </c>
      <c r="J317" s="1" t="s">
        <v>30</v>
      </c>
      <c r="K317" s="1" t="s">
        <v>31</v>
      </c>
      <c r="L317" s="1" t="s">
        <v>32</v>
      </c>
      <c r="M317" s="1" t="s">
        <v>33</v>
      </c>
      <c r="N317" s="1" t="s">
        <v>455</v>
      </c>
      <c r="O317" s="1" t="s">
        <v>456</v>
      </c>
      <c r="P317" s="1" t="s">
        <v>482</v>
      </c>
      <c r="Q317" s="1" t="s">
        <v>27</v>
      </c>
      <c r="R317" s="6">
        <v>44473</v>
      </c>
      <c r="S317" s="1" t="s">
        <v>37</v>
      </c>
      <c r="T317" s="1" t="s">
        <v>486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450</v>
      </c>
      <c r="B318" s="1" t="s">
        <v>483</v>
      </c>
      <c r="C318" s="1" t="s">
        <v>484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453</v>
      </c>
      <c r="I318" s="1" t="s">
        <v>454</v>
      </c>
      <c r="J318" s="1" t="s">
        <v>30</v>
      </c>
      <c r="K318" s="1" t="s">
        <v>31</v>
      </c>
      <c r="L318" s="1" t="s">
        <v>32</v>
      </c>
      <c r="M318" s="1" t="s">
        <v>33</v>
      </c>
      <c r="N318" s="1" t="s">
        <v>455</v>
      </c>
      <c r="O318" s="1" t="s">
        <v>456</v>
      </c>
      <c r="P318" s="1" t="s">
        <v>485</v>
      </c>
      <c r="Q318" s="1" t="s">
        <v>27</v>
      </c>
      <c r="R318" s="6">
        <v>44473</v>
      </c>
      <c r="S318" s="1" t="s">
        <v>37</v>
      </c>
      <c r="T318" s="1" t="s">
        <v>486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450</v>
      </c>
      <c r="B319" s="1" t="s">
        <v>451</v>
      </c>
      <c r="C319" s="1" t="s">
        <v>452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453</v>
      </c>
      <c r="I319" s="1" t="s">
        <v>454</v>
      </c>
      <c r="J319" s="1" t="s">
        <v>30</v>
      </c>
      <c r="K319" s="1" t="s">
        <v>31</v>
      </c>
      <c r="L319" s="1" t="s">
        <v>32</v>
      </c>
      <c r="M319" s="1" t="s">
        <v>33</v>
      </c>
      <c r="N319" s="1" t="s">
        <v>455</v>
      </c>
      <c r="O319" s="1" t="s">
        <v>456</v>
      </c>
      <c r="P319" s="1" t="s">
        <v>457</v>
      </c>
      <c r="Q319" s="1" t="s">
        <v>27</v>
      </c>
      <c r="R319" s="6">
        <v>44470</v>
      </c>
      <c r="S319" s="1" t="s">
        <v>37</v>
      </c>
      <c r="T319" s="1" t="s">
        <v>487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450</v>
      </c>
      <c r="B320" s="1" t="s">
        <v>459</v>
      </c>
      <c r="C320" s="1" t="s">
        <v>460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453</v>
      </c>
      <c r="I320" s="1" t="s">
        <v>454</v>
      </c>
      <c r="J320" s="1" t="s">
        <v>30</v>
      </c>
      <c r="K320" s="1" t="s">
        <v>31</v>
      </c>
      <c r="L320" s="1" t="s">
        <v>32</v>
      </c>
      <c r="M320" s="1" t="s">
        <v>33</v>
      </c>
      <c r="N320" s="1" t="s">
        <v>455</v>
      </c>
      <c r="O320" s="1" t="s">
        <v>456</v>
      </c>
      <c r="P320" s="1" t="s">
        <v>461</v>
      </c>
      <c r="Q320" s="1" t="s">
        <v>27</v>
      </c>
      <c r="R320" s="6">
        <v>44470</v>
      </c>
      <c r="S320" s="1" t="s">
        <v>37</v>
      </c>
      <c r="T320" s="1" t="s">
        <v>487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450</v>
      </c>
      <c r="B321" s="1" t="s">
        <v>462</v>
      </c>
      <c r="C321" s="1" t="s">
        <v>463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453</v>
      </c>
      <c r="I321" s="1" t="s">
        <v>454</v>
      </c>
      <c r="J321" s="1" t="s">
        <v>30</v>
      </c>
      <c r="K321" s="1" t="s">
        <v>31</v>
      </c>
      <c r="L321" s="1" t="s">
        <v>32</v>
      </c>
      <c r="M321" s="1" t="s">
        <v>33</v>
      </c>
      <c r="N321" s="1" t="s">
        <v>455</v>
      </c>
      <c r="O321" s="1" t="s">
        <v>456</v>
      </c>
      <c r="P321" s="1" t="s">
        <v>464</v>
      </c>
      <c r="Q321" s="1" t="s">
        <v>27</v>
      </c>
      <c r="R321" s="6">
        <v>44470</v>
      </c>
      <c r="S321" s="1" t="s">
        <v>37</v>
      </c>
      <c r="T321" s="1" t="s">
        <v>487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450</v>
      </c>
      <c r="B322" s="1" t="s">
        <v>465</v>
      </c>
      <c r="C322" s="1" t="s">
        <v>466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453</v>
      </c>
      <c r="I322" s="1" t="s">
        <v>454</v>
      </c>
      <c r="J322" s="1" t="s">
        <v>30</v>
      </c>
      <c r="K322" s="1" t="s">
        <v>31</v>
      </c>
      <c r="L322" s="1" t="s">
        <v>32</v>
      </c>
      <c r="M322" s="1" t="s">
        <v>33</v>
      </c>
      <c r="N322" s="1" t="s">
        <v>455</v>
      </c>
      <c r="O322" s="1" t="s">
        <v>456</v>
      </c>
      <c r="P322" s="1" t="s">
        <v>467</v>
      </c>
      <c r="Q322" s="1" t="s">
        <v>27</v>
      </c>
      <c r="R322" s="6">
        <v>44470</v>
      </c>
      <c r="S322" s="1" t="s">
        <v>37</v>
      </c>
      <c r="T322" s="1" t="s">
        <v>487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450</v>
      </c>
      <c r="B323" s="1" t="s">
        <v>468</v>
      </c>
      <c r="C323" s="1" t="s">
        <v>469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453</v>
      </c>
      <c r="I323" s="1" t="s">
        <v>454</v>
      </c>
      <c r="J323" s="1" t="s">
        <v>30</v>
      </c>
      <c r="K323" s="1" t="s">
        <v>31</v>
      </c>
      <c r="L323" s="1" t="s">
        <v>32</v>
      </c>
      <c r="M323" s="1" t="s">
        <v>33</v>
      </c>
      <c r="N323" s="1" t="s">
        <v>455</v>
      </c>
      <c r="O323" s="1" t="s">
        <v>456</v>
      </c>
      <c r="P323" s="1" t="s">
        <v>470</v>
      </c>
      <c r="Q323" s="1" t="s">
        <v>27</v>
      </c>
      <c r="R323" s="6">
        <v>44470</v>
      </c>
      <c r="S323" s="1" t="s">
        <v>37</v>
      </c>
      <c r="T323" s="1" t="s">
        <v>487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450</v>
      </c>
      <c r="B324" s="1" t="s">
        <v>471</v>
      </c>
      <c r="C324" s="1" t="s">
        <v>472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453</v>
      </c>
      <c r="I324" s="1" t="s">
        <v>454</v>
      </c>
      <c r="J324" s="1" t="s">
        <v>30</v>
      </c>
      <c r="K324" s="1" t="s">
        <v>31</v>
      </c>
      <c r="L324" s="1" t="s">
        <v>32</v>
      </c>
      <c r="M324" s="1" t="s">
        <v>33</v>
      </c>
      <c r="N324" s="1" t="s">
        <v>455</v>
      </c>
      <c r="O324" s="1" t="s">
        <v>456</v>
      </c>
      <c r="P324" s="1" t="s">
        <v>473</v>
      </c>
      <c r="Q324" s="1" t="s">
        <v>27</v>
      </c>
      <c r="R324" s="6">
        <v>44470</v>
      </c>
      <c r="S324" s="1" t="s">
        <v>37</v>
      </c>
      <c r="T324" s="1" t="s">
        <v>487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450</v>
      </c>
      <c r="B325" s="1" t="s">
        <v>474</v>
      </c>
      <c r="C325" s="1" t="s">
        <v>475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453</v>
      </c>
      <c r="I325" s="1" t="s">
        <v>454</v>
      </c>
      <c r="J325" s="1" t="s">
        <v>30</v>
      </c>
      <c r="K325" s="1" t="s">
        <v>31</v>
      </c>
      <c r="L325" s="1" t="s">
        <v>32</v>
      </c>
      <c r="M325" s="1" t="s">
        <v>33</v>
      </c>
      <c r="N325" s="1" t="s">
        <v>455</v>
      </c>
      <c r="O325" s="1" t="s">
        <v>456</v>
      </c>
      <c r="P325" s="1" t="s">
        <v>476</v>
      </c>
      <c r="Q325" s="1" t="s">
        <v>27</v>
      </c>
      <c r="R325" s="6">
        <v>44470</v>
      </c>
      <c r="S325" s="1" t="s">
        <v>37</v>
      </c>
      <c r="T325" s="1" t="s">
        <v>487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450</v>
      </c>
      <c r="B326" s="1" t="s">
        <v>477</v>
      </c>
      <c r="C326" s="1" t="s">
        <v>478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453</v>
      </c>
      <c r="I326" s="1" t="s">
        <v>454</v>
      </c>
      <c r="J326" s="1" t="s">
        <v>30</v>
      </c>
      <c r="K326" s="1" t="s">
        <v>31</v>
      </c>
      <c r="L326" s="1" t="s">
        <v>32</v>
      </c>
      <c r="M326" s="1" t="s">
        <v>33</v>
      </c>
      <c r="N326" s="1" t="s">
        <v>455</v>
      </c>
      <c r="O326" s="1" t="s">
        <v>456</v>
      </c>
      <c r="P326" s="1" t="s">
        <v>479</v>
      </c>
      <c r="Q326" s="1" t="s">
        <v>27</v>
      </c>
      <c r="R326" s="6">
        <v>44470</v>
      </c>
      <c r="S326" s="1" t="s">
        <v>37</v>
      </c>
      <c r="T326" s="1" t="s">
        <v>487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450</v>
      </c>
      <c r="B327" s="1" t="s">
        <v>480</v>
      </c>
      <c r="C327" s="1" t="s">
        <v>481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453</v>
      </c>
      <c r="I327" s="1" t="s">
        <v>454</v>
      </c>
      <c r="J327" s="1" t="s">
        <v>30</v>
      </c>
      <c r="K327" s="1" t="s">
        <v>31</v>
      </c>
      <c r="L327" s="1" t="s">
        <v>32</v>
      </c>
      <c r="M327" s="1" t="s">
        <v>33</v>
      </c>
      <c r="N327" s="1" t="s">
        <v>455</v>
      </c>
      <c r="O327" s="1" t="s">
        <v>456</v>
      </c>
      <c r="P327" s="1" t="s">
        <v>482</v>
      </c>
      <c r="Q327" s="1" t="s">
        <v>27</v>
      </c>
      <c r="R327" s="6">
        <v>44470</v>
      </c>
      <c r="S327" s="1" t="s">
        <v>37</v>
      </c>
      <c r="T327" s="1" t="s">
        <v>487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450</v>
      </c>
      <c r="B328" s="1" t="s">
        <v>483</v>
      </c>
      <c r="C328" s="1" t="s">
        <v>484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453</v>
      </c>
      <c r="I328" s="1" t="s">
        <v>454</v>
      </c>
      <c r="J328" s="1" t="s">
        <v>30</v>
      </c>
      <c r="K328" s="1" t="s">
        <v>31</v>
      </c>
      <c r="L328" s="1" t="s">
        <v>32</v>
      </c>
      <c r="M328" s="1" t="s">
        <v>33</v>
      </c>
      <c r="N328" s="1" t="s">
        <v>455</v>
      </c>
      <c r="O328" s="1" t="s">
        <v>456</v>
      </c>
      <c r="P328" s="1" t="s">
        <v>485</v>
      </c>
      <c r="Q328" s="1" t="s">
        <v>27</v>
      </c>
      <c r="R328" s="6">
        <v>44470</v>
      </c>
      <c r="S328" s="1" t="s">
        <v>37</v>
      </c>
      <c r="T328" s="1" t="s">
        <v>487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488</v>
      </c>
      <c r="B329" s="1" t="s">
        <v>489</v>
      </c>
      <c r="C329" s="1" t="s">
        <v>490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491</v>
      </c>
      <c r="I329" s="1" t="s">
        <v>492</v>
      </c>
      <c r="J329" s="1" t="s">
        <v>30</v>
      </c>
      <c r="K329" s="1" t="s">
        <v>31</v>
      </c>
      <c r="L329" s="1" t="s">
        <v>493</v>
      </c>
      <c r="M329" s="1" t="s">
        <v>494</v>
      </c>
      <c r="N329" s="1" t="s">
        <v>403</v>
      </c>
      <c r="O329" s="1" t="s">
        <v>404</v>
      </c>
      <c r="P329" s="1" t="s">
        <v>495</v>
      </c>
      <c r="Q329" s="1" t="s">
        <v>27</v>
      </c>
      <c r="R329" s="6">
        <v>44469</v>
      </c>
      <c r="S329" s="1" t="s">
        <v>37</v>
      </c>
      <c r="T329" s="1" t="s">
        <v>406</v>
      </c>
      <c r="U329" s="1" t="s">
        <v>39</v>
      </c>
      <c r="V329" s="1" t="s">
        <v>40</v>
      </c>
      <c r="W329" s="1">
        <v>200</v>
      </c>
      <c r="X329" s="1">
        <v>100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488</v>
      </c>
      <c r="B330" s="1" t="s">
        <v>496</v>
      </c>
      <c r="C330" s="1" t="s">
        <v>497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491</v>
      </c>
      <c r="I330" s="1" t="s">
        <v>492</v>
      </c>
      <c r="J330" s="1" t="s">
        <v>30</v>
      </c>
      <c r="K330" s="1" t="s">
        <v>31</v>
      </c>
      <c r="L330" s="1" t="s">
        <v>493</v>
      </c>
      <c r="M330" s="1" t="s">
        <v>494</v>
      </c>
      <c r="N330" s="1" t="s">
        <v>403</v>
      </c>
      <c r="O330" s="1" t="s">
        <v>404</v>
      </c>
      <c r="P330" s="1" t="s">
        <v>498</v>
      </c>
      <c r="Q330" s="1" t="s">
        <v>27</v>
      </c>
      <c r="R330" s="6">
        <v>44469</v>
      </c>
      <c r="S330" s="1" t="s">
        <v>37</v>
      </c>
      <c r="T330" s="1" t="s">
        <v>406</v>
      </c>
      <c r="U330" s="1" t="s">
        <v>39</v>
      </c>
      <c r="V330" s="1" t="s">
        <v>40</v>
      </c>
      <c r="W330" s="1">
        <v>200</v>
      </c>
      <c r="X330" s="1">
        <v>100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488</v>
      </c>
      <c r="B331" s="1" t="s">
        <v>499</v>
      </c>
      <c r="C331" s="1" t="s">
        <v>500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491</v>
      </c>
      <c r="I331" s="1" t="s">
        <v>492</v>
      </c>
      <c r="J331" s="1" t="s">
        <v>30</v>
      </c>
      <c r="K331" s="1" t="s">
        <v>31</v>
      </c>
      <c r="L331" s="1" t="s">
        <v>493</v>
      </c>
      <c r="M331" s="1" t="s">
        <v>494</v>
      </c>
      <c r="N331" s="1" t="s">
        <v>403</v>
      </c>
      <c r="O331" s="1" t="s">
        <v>404</v>
      </c>
      <c r="P331" s="1" t="s">
        <v>501</v>
      </c>
      <c r="Q331" s="1" t="s">
        <v>27</v>
      </c>
      <c r="R331" s="6">
        <v>44469</v>
      </c>
      <c r="S331" s="1" t="s">
        <v>37</v>
      </c>
      <c r="T331" s="1" t="s">
        <v>406</v>
      </c>
      <c r="U331" s="1" t="s">
        <v>39</v>
      </c>
      <c r="V331" s="1" t="s">
        <v>40</v>
      </c>
      <c r="W331" s="1">
        <v>200</v>
      </c>
      <c r="X331" s="1">
        <v>100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488</v>
      </c>
      <c r="B332" s="1" t="s">
        <v>502</v>
      </c>
      <c r="C332" s="1" t="s">
        <v>503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491</v>
      </c>
      <c r="I332" s="1" t="s">
        <v>492</v>
      </c>
      <c r="J332" s="1" t="s">
        <v>30</v>
      </c>
      <c r="K332" s="1" t="s">
        <v>31</v>
      </c>
      <c r="L332" s="1" t="s">
        <v>493</v>
      </c>
      <c r="M332" s="1" t="s">
        <v>494</v>
      </c>
      <c r="N332" s="1" t="s">
        <v>403</v>
      </c>
      <c r="O332" s="1" t="s">
        <v>404</v>
      </c>
      <c r="P332" s="1" t="s">
        <v>504</v>
      </c>
      <c r="Q332" s="1" t="s">
        <v>27</v>
      </c>
      <c r="R332" s="6">
        <v>44469</v>
      </c>
      <c r="S332" s="1" t="s">
        <v>37</v>
      </c>
      <c r="T332" s="1" t="s">
        <v>406</v>
      </c>
      <c r="U332" s="1" t="s">
        <v>39</v>
      </c>
      <c r="V332" s="1" t="s">
        <v>40</v>
      </c>
      <c r="W332" s="1">
        <v>200</v>
      </c>
      <c r="X332" s="1">
        <v>100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488</v>
      </c>
      <c r="B333" s="1" t="s">
        <v>505</v>
      </c>
      <c r="C333" s="1" t="s">
        <v>506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491</v>
      </c>
      <c r="I333" s="1" t="s">
        <v>492</v>
      </c>
      <c r="J333" s="1" t="s">
        <v>30</v>
      </c>
      <c r="K333" s="1" t="s">
        <v>31</v>
      </c>
      <c r="L333" s="1" t="s">
        <v>493</v>
      </c>
      <c r="M333" s="1" t="s">
        <v>494</v>
      </c>
      <c r="N333" s="1" t="s">
        <v>403</v>
      </c>
      <c r="O333" s="1" t="s">
        <v>404</v>
      </c>
      <c r="P333" s="1" t="s">
        <v>507</v>
      </c>
      <c r="Q333" s="1" t="s">
        <v>27</v>
      </c>
      <c r="R333" s="6">
        <v>44469</v>
      </c>
      <c r="S333" s="1" t="s">
        <v>37</v>
      </c>
      <c r="T333" s="1" t="s">
        <v>406</v>
      </c>
      <c r="U333" s="1" t="s">
        <v>39</v>
      </c>
      <c r="V333" s="1" t="s">
        <v>40</v>
      </c>
      <c r="W333" s="1">
        <v>200</v>
      </c>
      <c r="X333" s="1">
        <v>100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488</v>
      </c>
      <c r="B334" s="1" t="s">
        <v>508</v>
      </c>
      <c r="C334" s="1" t="s">
        <v>509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491</v>
      </c>
      <c r="I334" s="1" t="s">
        <v>492</v>
      </c>
      <c r="J334" s="1" t="s">
        <v>30</v>
      </c>
      <c r="K334" s="1" t="s">
        <v>31</v>
      </c>
      <c r="L334" s="1" t="s">
        <v>493</v>
      </c>
      <c r="M334" s="1" t="s">
        <v>494</v>
      </c>
      <c r="N334" s="1" t="s">
        <v>403</v>
      </c>
      <c r="O334" s="1" t="s">
        <v>404</v>
      </c>
      <c r="P334" s="1" t="s">
        <v>510</v>
      </c>
      <c r="Q334" s="1" t="s">
        <v>27</v>
      </c>
      <c r="R334" s="6">
        <v>44469</v>
      </c>
      <c r="S334" s="1" t="s">
        <v>37</v>
      </c>
      <c r="T334" s="1" t="s">
        <v>406</v>
      </c>
      <c r="U334" s="1" t="s">
        <v>39</v>
      </c>
      <c r="V334" s="1" t="s">
        <v>40</v>
      </c>
      <c r="W334" s="1">
        <v>200</v>
      </c>
      <c r="X334" s="1">
        <v>100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488</v>
      </c>
      <c r="B335" s="1" t="s">
        <v>511</v>
      </c>
      <c r="C335" s="1" t="s">
        <v>512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491</v>
      </c>
      <c r="I335" s="1" t="s">
        <v>492</v>
      </c>
      <c r="J335" s="1" t="s">
        <v>30</v>
      </c>
      <c r="K335" s="1" t="s">
        <v>31</v>
      </c>
      <c r="L335" s="1" t="s">
        <v>493</v>
      </c>
      <c r="M335" s="1" t="s">
        <v>494</v>
      </c>
      <c r="N335" s="1" t="s">
        <v>403</v>
      </c>
      <c r="O335" s="1" t="s">
        <v>404</v>
      </c>
      <c r="P335" s="1" t="s">
        <v>513</v>
      </c>
      <c r="Q335" s="1" t="s">
        <v>27</v>
      </c>
      <c r="R335" s="6">
        <v>44469</v>
      </c>
      <c r="S335" s="1" t="s">
        <v>37</v>
      </c>
      <c r="T335" s="1" t="s">
        <v>406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488</v>
      </c>
      <c r="B336" s="1" t="s">
        <v>514</v>
      </c>
      <c r="C336" s="1" t="s">
        <v>515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491</v>
      </c>
      <c r="I336" s="1" t="s">
        <v>492</v>
      </c>
      <c r="J336" s="1" t="s">
        <v>30</v>
      </c>
      <c r="K336" s="1" t="s">
        <v>31</v>
      </c>
      <c r="L336" s="1" t="s">
        <v>493</v>
      </c>
      <c r="M336" s="1" t="s">
        <v>494</v>
      </c>
      <c r="N336" s="1" t="s">
        <v>403</v>
      </c>
      <c r="O336" s="1" t="s">
        <v>404</v>
      </c>
      <c r="P336" s="1" t="s">
        <v>516</v>
      </c>
      <c r="Q336" s="1" t="s">
        <v>27</v>
      </c>
      <c r="R336" s="6">
        <v>44469</v>
      </c>
      <c r="S336" s="1" t="s">
        <v>37</v>
      </c>
      <c r="T336" s="1" t="s">
        <v>406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488</v>
      </c>
      <c r="B337" s="1" t="s">
        <v>517</v>
      </c>
      <c r="C337" s="1" t="s">
        <v>518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491</v>
      </c>
      <c r="I337" s="1" t="s">
        <v>492</v>
      </c>
      <c r="J337" s="1" t="s">
        <v>30</v>
      </c>
      <c r="K337" s="1" t="s">
        <v>31</v>
      </c>
      <c r="L337" s="1" t="s">
        <v>493</v>
      </c>
      <c r="M337" s="1" t="s">
        <v>494</v>
      </c>
      <c r="N337" s="1" t="s">
        <v>403</v>
      </c>
      <c r="O337" s="1" t="s">
        <v>404</v>
      </c>
      <c r="P337" s="1" t="s">
        <v>519</v>
      </c>
      <c r="Q337" s="1" t="s">
        <v>27</v>
      </c>
      <c r="R337" s="6">
        <v>44469</v>
      </c>
      <c r="S337" s="1" t="s">
        <v>37</v>
      </c>
      <c r="T337" s="1" t="s">
        <v>406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488</v>
      </c>
      <c r="B338" s="1" t="s">
        <v>520</v>
      </c>
      <c r="C338" s="1" t="s">
        <v>521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491</v>
      </c>
      <c r="I338" s="1" t="s">
        <v>492</v>
      </c>
      <c r="J338" s="1" t="s">
        <v>30</v>
      </c>
      <c r="K338" s="1" t="s">
        <v>31</v>
      </c>
      <c r="L338" s="1" t="s">
        <v>493</v>
      </c>
      <c r="M338" s="1" t="s">
        <v>494</v>
      </c>
      <c r="N338" s="1" t="s">
        <v>403</v>
      </c>
      <c r="O338" s="1" t="s">
        <v>404</v>
      </c>
      <c r="P338" s="1" t="s">
        <v>522</v>
      </c>
      <c r="Q338" s="1" t="s">
        <v>27</v>
      </c>
      <c r="R338" s="6">
        <v>44469</v>
      </c>
      <c r="S338" s="1" t="s">
        <v>37</v>
      </c>
      <c r="T338" s="1" t="s">
        <v>406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488</v>
      </c>
      <c r="B339" s="1" t="s">
        <v>523</v>
      </c>
      <c r="C339" s="1" t="s">
        <v>524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491</v>
      </c>
      <c r="I339" s="1" t="s">
        <v>492</v>
      </c>
      <c r="J339" s="1" t="s">
        <v>30</v>
      </c>
      <c r="K339" s="1" t="s">
        <v>31</v>
      </c>
      <c r="L339" s="1" t="s">
        <v>493</v>
      </c>
      <c r="M339" s="1" t="s">
        <v>494</v>
      </c>
      <c r="N339" s="1" t="s">
        <v>403</v>
      </c>
      <c r="O339" s="1" t="s">
        <v>404</v>
      </c>
      <c r="P339" s="1" t="s">
        <v>525</v>
      </c>
      <c r="Q339" s="1" t="s">
        <v>27</v>
      </c>
      <c r="R339" s="6">
        <v>44469</v>
      </c>
      <c r="S339" s="1" t="s">
        <v>37</v>
      </c>
      <c r="T339" s="1" t="s">
        <v>406</v>
      </c>
      <c r="U339" s="1" t="s">
        <v>39</v>
      </c>
      <c r="V339" s="1" t="s">
        <v>40</v>
      </c>
      <c r="W339" s="1">
        <v>200</v>
      </c>
      <c r="X339" s="1">
        <v>100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488</v>
      </c>
      <c r="B340" s="1" t="s">
        <v>526</v>
      </c>
      <c r="C340" s="1" t="s">
        <v>527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491</v>
      </c>
      <c r="I340" s="1" t="s">
        <v>492</v>
      </c>
      <c r="J340" s="1" t="s">
        <v>30</v>
      </c>
      <c r="K340" s="1" t="s">
        <v>31</v>
      </c>
      <c r="L340" s="1" t="s">
        <v>493</v>
      </c>
      <c r="M340" s="1" t="s">
        <v>494</v>
      </c>
      <c r="N340" s="1" t="s">
        <v>403</v>
      </c>
      <c r="O340" s="1" t="s">
        <v>404</v>
      </c>
      <c r="P340" s="1" t="s">
        <v>528</v>
      </c>
      <c r="Q340" s="1" t="s">
        <v>27</v>
      </c>
      <c r="R340" s="6">
        <v>44469</v>
      </c>
      <c r="S340" s="1" t="s">
        <v>37</v>
      </c>
      <c r="T340" s="1" t="s">
        <v>406</v>
      </c>
      <c r="U340" s="1" t="s">
        <v>39</v>
      </c>
      <c r="V340" s="1" t="s">
        <v>40</v>
      </c>
      <c r="W340" s="1">
        <v>200</v>
      </c>
      <c r="X340" s="1">
        <v>100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488</v>
      </c>
      <c r="B341" s="1" t="s">
        <v>529</v>
      </c>
      <c r="C341" s="1" t="s">
        <v>530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491</v>
      </c>
      <c r="I341" s="1" t="s">
        <v>492</v>
      </c>
      <c r="J341" s="1" t="s">
        <v>30</v>
      </c>
      <c r="K341" s="1" t="s">
        <v>31</v>
      </c>
      <c r="L341" s="1" t="s">
        <v>493</v>
      </c>
      <c r="M341" s="1" t="s">
        <v>494</v>
      </c>
      <c r="N341" s="1" t="s">
        <v>403</v>
      </c>
      <c r="O341" s="1" t="s">
        <v>404</v>
      </c>
      <c r="P341" s="1" t="s">
        <v>531</v>
      </c>
      <c r="Q341" s="1" t="s">
        <v>27</v>
      </c>
      <c r="R341" s="6">
        <v>44469</v>
      </c>
      <c r="S341" s="1" t="s">
        <v>37</v>
      </c>
      <c r="T341" s="1" t="s">
        <v>406</v>
      </c>
      <c r="U341" s="1" t="s">
        <v>39</v>
      </c>
      <c r="V341" s="1" t="s">
        <v>40</v>
      </c>
      <c r="W341" s="1">
        <v>200</v>
      </c>
      <c r="X341" s="1">
        <v>100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488</v>
      </c>
      <c r="B342" s="1" t="s">
        <v>532</v>
      </c>
      <c r="C342" s="1" t="s">
        <v>533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491</v>
      </c>
      <c r="I342" s="1" t="s">
        <v>492</v>
      </c>
      <c r="J342" s="1" t="s">
        <v>30</v>
      </c>
      <c r="K342" s="1" t="s">
        <v>31</v>
      </c>
      <c r="L342" s="1" t="s">
        <v>493</v>
      </c>
      <c r="M342" s="1" t="s">
        <v>494</v>
      </c>
      <c r="N342" s="1" t="s">
        <v>403</v>
      </c>
      <c r="O342" s="1" t="s">
        <v>404</v>
      </c>
      <c r="P342" s="1" t="s">
        <v>534</v>
      </c>
      <c r="Q342" s="1" t="s">
        <v>27</v>
      </c>
      <c r="R342" s="6">
        <v>44469</v>
      </c>
      <c r="S342" s="1" t="s">
        <v>37</v>
      </c>
      <c r="T342" s="1" t="s">
        <v>406</v>
      </c>
      <c r="U342" s="1" t="s">
        <v>39</v>
      </c>
      <c r="V342" s="1" t="s">
        <v>40</v>
      </c>
      <c r="W342" s="1">
        <v>200</v>
      </c>
      <c r="X342" s="1">
        <v>100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488</v>
      </c>
      <c r="B343" s="1" t="s">
        <v>535</v>
      </c>
      <c r="C343" s="1" t="s">
        <v>536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491</v>
      </c>
      <c r="I343" s="1" t="s">
        <v>492</v>
      </c>
      <c r="J343" s="1" t="s">
        <v>30</v>
      </c>
      <c r="K343" s="1" t="s">
        <v>31</v>
      </c>
      <c r="L343" s="1" t="s">
        <v>493</v>
      </c>
      <c r="M343" s="1" t="s">
        <v>494</v>
      </c>
      <c r="N343" s="1" t="s">
        <v>403</v>
      </c>
      <c r="O343" s="1" t="s">
        <v>404</v>
      </c>
      <c r="P343" s="1" t="s">
        <v>537</v>
      </c>
      <c r="Q343" s="1" t="s">
        <v>27</v>
      </c>
      <c r="R343" s="6">
        <v>44469</v>
      </c>
      <c r="S343" s="1" t="s">
        <v>37</v>
      </c>
      <c r="T343" s="1" t="s">
        <v>406</v>
      </c>
      <c r="U343" s="1" t="s">
        <v>39</v>
      </c>
      <c r="V343" s="1" t="s">
        <v>40</v>
      </c>
      <c r="W343" s="1">
        <v>200</v>
      </c>
      <c r="X343" s="1">
        <v>100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488</v>
      </c>
      <c r="B344" s="1" t="s">
        <v>538</v>
      </c>
      <c r="C344" s="1" t="s">
        <v>539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491</v>
      </c>
      <c r="I344" s="1" t="s">
        <v>492</v>
      </c>
      <c r="J344" s="1" t="s">
        <v>30</v>
      </c>
      <c r="K344" s="1" t="s">
        <v>31</v>
      </c>
      <c r="L344" s="1" t="s">
        <v>493</v>
      </c>
      <c r="M344" s="1" t="s">
        <v>494</v>
      </c>
      <c r="N344" s="1" t="s">
        <v>403</v>
      </c>
      <c r="O344" s="1" t="s">
        <v>404</v>
      </c>
      <c r="P344" s="1" t="s">
        <v>540</v>
      </c>
      <c r="Q344" s="1" t="s">
        <v>27</v>
      </c>
      <c r="R344" s="6">
        <v>44469</v>
      </c>
      <c r="S344" s="1" t="s">
        <v>37</v>
      </c>
      <c r="T344" s="1" t="s">
        <v>406</v>
      </c>
      <c r="U344" s="1" t="s">
        <v>39</v>
      </c>
      <c r="V344" s="1" t="s">
        <v>40</v>
      </c>
      <c r="W344" s="1">
        <v>200</v>
      </c>
      <c r="X344" s="1">
        <v>100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488</v>
      </c>
      <c r="B345" s="1" t="s">
        <v>541</v>
      </c>
      <c r="C345" s="1" t="s">
        <v>542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491</v>
      </c>
      <c r="I345" s="1" t="s">
        <v>492</v>
      </c>
      <c r="J345" s="1" t="s">
        <v>30</v>
      </c>
      <c r="K345" s="1" t="s">
        <v>31</v>
      </c>
      <c r="L345" s="1" t="s">
        <v>493</v>
      </c>
      <c r="M345" s="1" t="s">
        <v>494</v>
      </c>
      <c r="N345" s="1" t="s">
        <v>403</v>
      </c>
      <c r="O345" s="1" t="s">
        <v>404</v>
      </c>
      <c r="P345" s="1" t="s">
        <v>543</v>
      </c>
      <c r="Q345" s="1" t="s">
        <v>27</v>
      </c>
      <c r="R345" s="6">
        <v>44469</v>
      </c>
      <c r="S345" s="1" t="s">
        <v>37</v>
      </c>
      <c r="T345" s="1" t="s">
        <v>406</v>
      </c>
      <c r="U345" s="1" t="s">
        <v>39</v>
      </c>
      <c r="V345" s="1" t="s">
        <v>40</v>
      </c>
      <c r="W345" s="1">
        <v>200</v>
      </c>
      <c r="X345" s="1">
        <v>100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488</v>
      </c>
      <c r="B346" s="1" t="s">
        <v>544</v>
      </c>
      <c r="C346" s="1" t="s">
        <v>545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491</v>
      </c>
      <c r="I346" s="1" t="s">
        <v>492</v>
      </c>
      <c r="J346" s="1" t="s">
        <v>30</v>
      </c>
      <c r="K346" s="1" t="s">
        <v>31</v>
      </c>
      <c r="L346" s="1" t="s">
        <v>493</v>
      </c>
      <c r="M346" s="1" t="s">
        <v>494</v>
      </c>
      <c r="N346" s="1" t="s">
        <v>403</v>
      </c>
      <c r="O346" s="1" t="s">
        <v>404</v>
      </c>
      <c r="P346" s="1" t="s">
        <v>546</v>
      </c>
      <c r="Q346" s="1" t="s">
        <v>27</v>
      </c>
      <c r="R346" s="6">
        <v>44469</v>
      </c>
      <c r="S346" s="1" t="s">
        <v>37</v>
      </c>
      <c r="T346" s="1" t="s">
        <v>406</v>
      </c>
      <c r="U346" s="1" t="s">
        <v>39</v>
      </c>
      <c r="V346" s="1" t="s">
        <v>40</v>
      </c>
      <c r="W346" s="1">
        <v>200</v>
      </c>
      <c r="X346" s="1">
        <v>100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488</v>
      </c>
      <c r="B347" s="1" t="s">
        <v>547</v>
      </c>
      <c r="C347" s="1" t="s">
        <v>548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491</v>
      </c>
      <c r="I347" s="1" t="s">
        <v>492</v>
      </c>
      <c r="J347" s="1" t="s">
        <v>30</v>
      </c>
      <c r="K347" s="1" t="s">
        <v>31</v>
      </c>
      <c r="L347" s="1" t="s">
        <v>493</v>
      </c>
      <c r="M347" s="1" t="s">
        <v>494</v>
      </c>
      <c r="N347" s="1" t="s">
        <v>403</v>
      </c>
      <c r="O347" s="1" t="s">
        <v>404</v>
      </c>
      <c r="P347" s="1" t="s">
        <v>549</v>
      </c>
      <c r="Q347" s="1" t="s">
        <v>27</v>
      </c>
      <c r="R347" s="6">
        <v>44469</v>
      </c>
      <c r="S347" s="1" t="s">
        <v>37</v>
      </c>
      <c r="T347" s="1" t="s">
        <v>406</v>
      </c>
      <c r="U347" s="1" t="s">
        <v>39</v>
      </c>
      <c r="V347" s="1" t="s">
        <v>40</v>
      </c>
      <c r="W347" s="1">
        <v>200</v>
      </c>
      <c r="X347" s="1">
        <v>100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488</v>
      </c>
      <c r="B348" s="1" t="s">
        <v>550</v>
      </c>
      <c r="C348" s="1" t="s">
        <v>551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491</v>
      </c>
      <c r="I348" s="1" t="s">
        <v>492</v>
      </c>
      <c r="J348" s="1" t="s">
        <v>30</v>
      </c>
      <c r="K348" s="1" t="s">
        <v>31</v>
      </c>
      <c r="L348" s="1" t="s">
        <v>493</v>
      </c>
      <c r="M348" s="1" t="s">
        <v>494</v>
      </c>
      <c r="N348" s="1" t="s">
        <v>403</v>
      </c>
      <c r="O348" s="1" t="s">
        <v>404</v>
      </c>
      <c r="P348" s="1" t="s">
        <v>552</v>
      </c>
      <c r="Q348" s="1" t="s">
        <v>27</v>
      </c>
      <c r="R348" s="6">
        <v>44469</v>
      </c>
      <c r="S348" s="1" t="s">
        <v>37</v>
      </c>
      <c r="T348" s="1" t="s">
        <v>406</v>
      </c>
      <c r="U348" s="1" t="s">
        <v>39</v>
      </c>
      <c r="V348" s="1" t="s">
        <v>40</v>
      </c>
      <c r="W348" s="1">
        <v>200</v>
      </c>
      <c r="X348" s="1">
        <v>100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488</v>
      </c>
      <c r="B349" s="1" t="s">
        <v>553</v>
      </c>
      <c r="C349" s="1" t="s">
        <v>554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491</v>
      </c>
      <c r="I349" s="1" t="s">
        <v>492</v>
      </c>
      <c r="J349" s="1" t="s">
        <v>30</v>
      </c>
      <c r="K349" s="1" t="s">
        <v>31</v>
      </c>
      <c r="L349" s="1" t="s">
        <v>493</v>
      </c>
      <c r="M349" s="1" t="s">
        <v>494</v>
      </c>
      <c r="N349" s="1" t="s">
        <v>403</v>
      </c>
      <c r="O349" s="1" t="s">
        <v>404</v>
      </c>
      <c r="P349" s="1" t="s">
        <v>555</v>
      </c>
      <c r="Q349" s="1" t="s">
        <v>27</v>
      </c>
      <c r="R349" s="6">
        <v>44469</v>
      </c>
      <c r="S349" s="1" t="s">
        <v>37</v>
      </c>
      <c r="T349" s="1" t="s">
        <v>406</v>
      </c>
      <c r="U349" s="1" t="s">
        <v>39</v>
      </c>
      <c r="V349" s="1" t="s">
        <v>40</v>
      </c>
      <c r="W349" s="1">
        <v>200</v>
      </c>
      <c r="X349" s="1">
        <v>100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488</v>
      </c>
      <c r="B350" s="1" t="s">
        <v>556</v>
      </c>
      <c r="C350" s="1" t="s">
        <v>557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491</v>
      </c>
      <c r="I350" s="1" t="s">
        <v>492</v>
      </c>
      <c r="J350" s="1" t="s">
        <v>30</v>
      </c>
      <c r="K350" s="1" t="s">
        <v>31</v>
      </c>
      <c r="L350" s="1" t="s">
        <v>493</v>
      </c>
      <c r="M350" s="1" t="s">
        <v>494</v>
      </c>
      <c r="N350" s="1" t="s">
        <v>403</v>
      </c>
      <c r="O350" s="1" t="s">
        <v>404</v>
      </c>
      <c r="P350" s="1" t="s">
        <v>558</v>
      </c>
      <c r="Q350" s="1" t="s">
        <v>27</v>
      </c>
      <c r="R350" s="6">
        <v>44469</v>
      </c>
      <c r="S350" s="1" t="s">
        <v>37</v>
      </c>
      <c r="T350" s="1" t="s">
        <v>406</v>
      </c>
      <c r="U350" s="1" t="s">
        <v>39</v>
      </c>
      <c r="V350" s="1" t="s">
        <v>40</v>
      </c>
      <c r="W350" s="1">
        <v>200</v>
      </c>
      <c r="X350" s="1">
        <v>100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488</v>
      </c>
      <c r="B351" s="1" t="s">
        <v>559</v>
      </c>
      <c r="C351" s="1" t="s">
        <v>560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491</v>
      </c>
      <c r="I351" s="1" t="s">
        <v>492</v>
      </c>
      <c r="J351" s="1" t="s">
        <v>30</v>
      </c>
      <c r="K351" s="1" t="s">
        <v>31</v>
      </c>
      <c r="L351" s="1" t="s">
        <v>493</v>
      </c>
      <c r="M351" s="1" t="s">
        <v>494</v>
      </c>
      <c r="N351" s="1" t="s">
        <v>403</v>
      </c>
      <c r="O351" s="1" t="s">
        <v>404</v>
      </c>
      <c r="P351" s="1" t="s">
        <v>561</v>
      </c>
      <c r="Q351" s="1" t="s">
        <v>27</v>
      </c>
      <c r="R351" s="6">
        <v>44469</v>
      </c>
      <c r="S351" s="1" t="s">
        <v>37</v>
      </c>
      <c r="T351" s="1" t="s">
        <v>406</v>
      </c>
      <c r="U351" s="1" t="s">
        <v>39</v>
      </c>
      <c r="V351" s="1" t="s">
        <v>40</v>
      </c>
      <c r="W351" s="1">
        <v>200</v>
      </c>
      <c r="X351" s="1">
        <v>100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488</v>
      </c>
      <c r="B352" s="1" t="s">
        <v>562</v>
      </c>
      <c r="C352" s="1" t="s">
        <v>563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491</v>
      </c>
      <c r="I352" s="1" t="s">
        <v>492</v>
      </c>
      <c r="J352" s="1" t="s">
        <v>30</v>
      </c>
      <c r="K352" s="1" t="s">
        <v>31</v>
      </c>
      <c r="L352" s="1" t="s">
        <v>493</v>
      </c>
      <c r="M352" s="1" t="s">
        <v>494</v>
      </c>
      <c r="N352" s="1" t="s">
        <v>403</v>
      </c>
      <c r="O352" s="1" t="s">
        <v>404</v>
      </c>
      <c r="P352" s="1" t="s">
        <v>564</v>
      </c>
      <c r="Q352" s="1" t="s">
        <v>27</v>
      </c>
      <c r="R352" s="6">
        <v>44469</v>
      </c>
      <c r="S352" s="1" t="s">
        <v>37</v>
      </c>
      <c r="T352" s="1" t="s">
        <v>406</v>
      </c>
      <c r="U352" s="1" t="s">
        <v>39</v>
      </c>
      <c r="V352" s="1" t="s">
        <v>40</v>
      </c>
      <c r="W352" s="1">
        <v>200</v>
      </c>
      <c r="X352" s="1">
        <v>100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488</v>
      </c>
      <c r="B353" s="1" t="s">
        <v>565</v>
      </c>
      <c r="C353" s="1" t="s">
        <v>566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491</v>
      </c>
      <c r="I353" s="1" t="s">
        <v>492</v>
      </c>
      <c r="J353" s="1" t="s">
        <v>30</v>
      </c>
      <c r="K353" s="1" t="s">
        <v>31</v>
      </c>
      <c r="L353" s="1" t="s">
        <v>493</v>
      </c>
      <c r="M353" s="1" t="s">
        <v>494</v>
      </c>
      <c r="N353" s="1" t="s">
        <v>403</v>
      </c>
      <c r="O353" s="1" t="s">
        <v>404</v>
      </c>
      <c r="P353" s="1" t="s">
        <v>567</v>
      </c>
      <c r="Q353" s="1" t="s">
        <v>27</v>
      </c>
      <c r="R353" s="6">
        <v>44469</v>
      </c>
      <c r="S353" s="1" t="s">
        <v>37</v>
      </c>
      <c r="T353" s="1" t="s">
        <v>406</v>
      </c>
      <c r="U353" s="1" t="s">
        <v>39</v>
      </c>
      <c r="V353" s="1" t="s">
        <v>40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488</v>
      </c>
      <c r="B354" s="1" t="s">
        <v>489</v>
      </c>
      <c r="C354" s="1" t="s">
        <v>490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491</v>
      </c>
      <c r="I354" s="1" t="s">
        <v>492</v>
      </c>
      <c r="J354" s="1" t="s">
        <v>30</v>
      </c>
      <c r="K354" s="1" t="s">
        <v>31</v>
      </c>
      <c r="L354" s="1" t="s">
        <v>493</v>
      </c>
      <c r="M354" s="1" t="s">
        <v>494</v>
      </c>
      <c r="N354" s="1" t="s">
        <v>403</v>
      </c>
      <c r="O354" s="1" t="s">
        <v>404</v>
      </c>
      <c r="P354" s="1" t="s">
        <v>495</v>
      </c>
      <c r="Q354" s="1" t="s">
        <v>27</v>
      </c>
      <c r="R354" s="6">
        <v>44470</v>
      </c>
      <c r="S354" s="1" t="s">
        <v>37</v>
      </c>
      <c r="T354" s="1" t="s">
        <v>449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488</v>
      </c>
      <c r="B355" s="1" t="s">
        <v>496</v>
      </c>
      <c r="C355" s="1" t="s">
        <v>497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491</v>
      </c>
      <c r="I355" s="1" t="s">
        <v>492</v>
      </c>
      <c r="J355" s="1" t="s">
        <v>30</v>
      </c>
      <c r="K355" s="1" t="s">
        <v>31</v>
      </c>
      <c r="L355" s="1" t="s">
        <v>493</v>
      </c>
      <c r="M355" s="1" t="s">
        <v>494</v>
      </c>
      <c r="N355" s="1" t="s">
        <v>403</v>
      </c>
      <c r="O355" s="1" t="s">
        <v>404</v>
      </c>
      <c r="P355" s="1" t="s">
        <v>498</v>
      </c>
      <c r="Q355" s="1" t="s">
        <v>27</v>
      </c>
      <c r="R355" s="6">
        <v>44470</v>
      </c>
      <c r="S355" s="1" t="s">
        <v>37</v>
      </c>
      <c r="T355" s="1" t="s">
        <v>449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488</v>
      </c>
      <c r="B356" s="1" t="s">
        <v>499</v>
      </c>
      <c r="C356" s="1" t="s">
        <v>500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491</v>
      </c>
      <c r="I356" s="1" t="s">
        <v>492</v>
      </c>
      <c r="J356" s="1" t="s">
        <v>30</v>
      </c>
      <c r="K356" s="1" t="s">
        <v>31</v>
      </c>
      <c r="L356" s="1" t="s">
        <v>493</v>
      </c>
      <c r="M356" s="1" t="s">
        <v>494</v>
      </c>
      <c r="N356" s="1" t="s">
        <v>403</v>
      </c>
      <c r="O356" s="1" t="s">
        <v>404</v>
      </c>
      <c r="P356" s="1" t="s">
        <v>501</v>
      </c>
      <c r="Q356" s="1" t="s">
        <v>27</v>
      </c>
      <c r="R356" s="6">
        <v>44470</v>
      </c>
      <c r="S356" s="1" t="s">
        <v>37</v>
      </c>
      <c r="T356" s="1" t="s">
        <v>449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488</v>
      </c>
      <c r="B357" s="1" t="s">
        <v>502</v>
      </c>
      <c r="C357" s="1" t="s">
        <v>503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491</v>
      </c>
      <c r="I357" s="1" t="s">
        <v>492</v>
      </c>
      <c r="J357" s="1" t="s">
        <v>30</v>
      </c>
      <c r="K357" s="1" t="s">
        <v>31</v>
      </c>
      <c r="L357" s="1" t="s">
        <v>493</v>
      </c>
      <c r="M357" s="1" t="s">
        <v>494</v>
      </c>
      <c r="N357" s="1" t="s">
        <v>403</v>
      </c>
      <c r="O357" s="1" t="s">
        <v>404</v>
      </c>
      <c r="P357" s="1" t="s">
        <v>504</v>
      </c>
      <c r="Q357" s="1" t="s">
        <v>27</v>
      </c>
      <c r="R357" s="6">
        <v>44470</v>
      </c>
      <c r="S357" s="1" t="s">
        <v>37</v>
      </c>
      <c r="T357" s="1" t="s">
        <v>449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488</v>
      </c>
      <c r="B358" s="1" t="s">
        <v>505</v>
      </c>
      <c r="C358" s="1" t="s">
        <v>506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491</v>
      </c>
      <c r="I358" s="1" t="s">
        <v>492</v>
      </c>
      <c r="J358" s="1" t="s">
        <v>30</v>
      </c>
      <c r="K358" s="1" t="s">
        <v>31</v>
      </c>
      <c r="L358" s="1" t="s">
        <v>493</v>
      </c>
      <c r="M358" s="1" t="s">
        <v>494</v>
      </c>
      <c r="N358" s="1" t="s">
        <v>403</v>
      </c>
      <c r="O358" s="1" t="s">
        <v>404</v>
      </c>
      <c r="P358" s="1" t="s">
        <v>507</v>
      </c>
      <c r="Q358" s="1" t="s">
        <v>27</v>
      </c>
      <c r="R358" s="6">
        <v>44470</v>
      </c>
      <c r="S358" s="1" t="s">
        <v>37</v>
      </c>
      <c r="T358" s="1" t="s">
        <v>449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488</v>
      </c>
      <c r="B359" s="1" t="s">
        <v>508</v>
      </c>
      <c r="C359" s="1" t="s">
        <v>509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491</v>
      </c>
      <c r="I359" s="1" t="s">
        <v>492</v>
      </c>
      <c r="J359" s="1" t="s">
        <v>30</v>
      </c>
      <c r="K359" s="1" t="s">
        <v>31</v>
      </c>
      <c r="L359" s="1" t="s">
        <v>493</v>
      </c>
      <c r="M359" s="1" t="s">
        <v>494</v>
      </c>
      <c r="N359" s="1" t="s">
        <v>403</v>
      </c>
      <c r="O359" s="1" t="s">
        <v>404</v>
      </c>
      <c r="P359" s="1" t="s">
        <v>510</v>
      </c>
      <c r="Q359" s="1" t="s">
        <v>27</v>
      </c>
      <c r="R359" s="6">
        <v>44470</v>
      </c>
      <c r="S359" s="1" t="s">
        <v>37</v>
      </c>
      <c r="T359" s="1" t="s">
        <v>449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488</v>
      </c>
      <c r="B360" s="1" t="s">
        <v>511</v>
      </c>
      <c r="C360" s="1" t="s">
        <v>512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491</v>
      </c>
      <c r="I360" s="1" t="s">
        <v>492</v>
      </c>
      <c r="J360" s="1" t="s">
        <v>30</v>
      </c>
      <c r="K360" s="1" t="s">
        <v>31</v>
      </c>
      <c r="L360" s="1" t="s">
        <v>493</v>
      </c>
      <c r="M360" s="1" t="s">
        <v>494</v>
      </c>
      <c r="N360" s="1" t="s">
        <v>403</v>
      </c>
      <c r="O360" s="1" t="s">
        <v>404</v>
      </c>
      <c r="P360" s="1" t="s">
        <v>513</v>
      </c>
      <c r="Q360" s="1" t="s">
        <v>27</v>
      </c>
      <c r="R360" s="6">
        <v>44470</v>
      </c>
      <c r="S360" s="1" t="s">
        <v>37</v>
      </c>
      <c r="T360" s="1" t="s">
        <v>449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488</v>
      </c>
      <c r="B361" s="1" t="s">
        <v>514</v>
      </c>
      <c r="C361" s="1" t="s">
        <v>515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491</v>
      </c>
      <c r="I361" s="1" t="s">
        <v>492</v>
      </c>
      <c r="J361" s="1" t="s">
        <v>30</v>
      </c>
      <c r="K361" s="1" t="s">
        <v>31</v>
      </c>
      <c r="L361" s="1" t="s">
        <v>493</v>
      </c>
      <c r="M361" s="1" t="s">
        <v>494</v>
      </c>
      <c r="N361" s="1" t="s">
        <v>403</v>
      </c>
      <c r="O361" s="1" t="s">
        <v>404</v>
      </c>
      <c r="P361" s="1" t="s">
        <v>516</v>
      </c>
      <c r="Q361" s="1" t="s">
        <v>27</v>
      </c>
      <c r="R361" s="6">
        <v>44470</v>
      </c>
      <c r="S361" s="1" t="s">
        <v>37</v>
      </c>
      <c r="T361" s="1" t="s">
        <v>449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488</v>
      </c>
      <c r="B362" s="1" t="s">
        <v>517</v>
      </c>
      <c r="C362" s="1" t="s">
        <v>518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491</v>
      </c>
      <c r="I362" s="1" t="s">
        <v>492</v>
      </c>
      <c r="J362" s="1" t="s">
        <v>30</v>
      </c>
      <c r="K362" s="1" t="s">
        <v>31</v>
      </c>
      <c r="L362" s="1" t="s">
        <v>493</v>
      </c>
      <c r="M362" s="1" t="s">
        <v>494</v>
      </c>
      <c r="N362" s="1" t="s">
        <v>403</v>
      </c>
      <c r="O362" s="1" t="s">
        <v>404</v>
      </c>
      <c r="P362" s="1" t="s">
        <v>519</v>
      </c>
      <c r="Q362" s="1" t="s">
        <v>27</v>
      </c>
      <c r="R362" s="6">
        <v>44470</v>
      </c>
      <c r="S362" s="1" t="s">
        <v>37</v>
      </c>
      <c r="T362" s="1" t="s">
        <v>449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488</v>
      </c>
      <c r="B363" s="1" t="s">
        <v>520</v>
      </c>
      <c r="C363" s="1" t="s">
        <v>521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491</v>
      </c>
      <c r="I363" s="1" t="s">
        <v>492</v>
      </c>
      <c r="J363" s="1" t="s">
        <v>30</v>
      </c>
      <c r="K363" s="1" t="s">
        <v>31</v>
      </c>
      <c r="L363" s="1" t="s">
        <v>493</v>
      </c>
      <c r="M363" s="1" t="s">
        <v>494</v>
      </c>
      <c r="N363" s="1" t="s">
        <v>403</v>
      </c>
      <c r="O363" s="1" t="s">
        <v>404</v>
      </c>
      <c r="P363" s="1" t="s">
        <v>522</v>
      </c>
      <c r="Q363" s="1" t="s">
        <v>27</v>
      </c>
      <c r="R363" s="6">
        <v>44470</v>
      </c>
      <c r="S363" s="1" t="s">
        <v>37</v>
      </c>
      <c r="T363" s="1" t="s">
        <v>449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488</v>
      </c>
      <c r="B364" s="1" t="s">
        <v>523</v>
      </c>
      <c r="C364" s="1" t="s">
        <v>524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491</v>
      </c>
      <c r="I364" s="1" t="s">
        <v>492</v>
      </c>
      <c r="J364" s="1" t="s">
        <v>30</v>
      </c>
      <c r="K364" s="1" t="s">
        <v>31</v>
      </c>
      <c r="L364" s="1" t="s">
        <v>493</v>
      </c>
      <c r="M364" s="1" t="s">
        <v>494</v>
      </c>
      <c r="N364" s="1" t="s">
        <v>403</v>
      </c>
      <c r="O364" s="1" t="s">
        <v>404</v>
      </c>
      <c r="P364" s="1" t="s">
        <v>525</v>
      </c>
      <c r="Q364" s="1" t="s">
        <v>27</v>
      </c>
      <c r="R364" s="6">
        <v>44470</v>
      </c>
      <c r="S364" s="1" t="s">
        <v>37</v>
      </c>
      <c r="T364" s="1" t="s">
        <v>449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488</v>
      </c>
      <c r="B365" s="1" t="s">
        <v>526</v>
      </c>
      <c r="C365" s="1" t="s">
        <v>527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491</v>
      </c>
      <c r="I365" s="1" t="s">
        <v>492</v>
      </c>
      <c r="J365" s="1" t="s">
        <v>30</v>
      </c>
      <c r="K365" s="1" t="s">
        <v>31</v>
      </c>
      <c r="L365" s="1" t="s">
        <v>493</v>
      </c>
      <c r="M365" s="1" t="s">
        <v>494</v>
      </c>
      <c r="N365" s="1" t="s">
        <v>403</v>
      </c>
      <c r="O365" s="1" t="s">
        <v>404</v>
      </c>
      <c r="P365" s="1" t="s">
        <v>528</v>
      </c>
      <c r="Q365" s="1" t="s">
        <v>27</v>
      </c>
      <c r="R365" s="6">
        <v>44470</v>
      </c>
      <c r="S365" s="1" t="s">
        <v>37</v>
      </c>
      <c r="T365" s="1" t="s">
        <v>449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488</v>
      </c>
      <c r="B366" s="1" t="s">
        <v>529</v>
      </c>
      <c r="C366" s="1" t="s">
        <v>530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491</v>
      </c>
      <c r="I366" s="1" t="s">
        <v>492</v>
      </c>
      <c r="J366" s="1" t="s">
        <v>30</v>
      </c>
      <c r="K366" s="1" t="s">
        <v>31</v>
      </c>
      <c r="L366" s="1" t="s">
        <v>493</v>
      </c>
      <c r="M366" s="1" t="s">
        <v>494</v>
      </c>
      <c r="N366" s="1" t="s">
        <v>403</v>
      </c>
      <c r="O366" s="1" t="s">
        <v>404</v>
      </c>
      <c r="P366" s="1" t="s">
        <v>531</v>
      </c>
      <c r="Q366" s="1" t="s">
        <v>27</v>
      </c>
      <c r="R366" s="6">
        <v>44470</v>
      </c>
      <c r="S366" s="1" t="s">
        <v>37</v>
      </c>
      <c r="T366" s="1" t="s">
        <v>449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488</v>
      </c>
      <c r="B367" s="1" t="s">
        <v>532</v>
      </c>
      <c r="C367" s="1" t="s">
        <v>533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491</v>
      </c>
      <c r="I367" s="1" t="s">
        <v>492</v>
      </c>
      <c r="J367" s="1" t="s">
        <v>30</v>
      </c>
      <c r="K367" s="1" t="s">
        <v>31</v>
      </c>
      <c r="L367" s="1" t="s">
        <v>493</v>
      </c>
      <c r="M367" s="1" t="s">
        <v>494</v>
      </c>
      <c r="N367" s="1" t="s">
        <v>403</v>
      </c>
      <c r="O367" s="1" t="s">
        <v>404</v>
      </c>
      <c r="P367" s="1" t="s">
        <v>534</v>
      </c>
      <c r="Q367" s="1" t="s">
        <v>27</v>
      </c>
      <c r="R367" s="6">
        <v>44470</v>
      </c>
      <c r="S367" s="1" t="s">
        <v>37</v>
      </c>
      <c r="T367" s="1" t="s">
        <v>449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488</v>
      </c>
      <c r="B368" s="1" t="s">
        <v>535</v>
      </c>
      <c r="C368" s="1" t="s">
        <v>536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491</v>
      </c>
      <c r="I368" s="1" t="s">
        <v>492</v>
      </c>
      <c r="J368" s="1" t="s">
        <v>30</v>
      </c>
      <c r="K368" s="1" t="s">
        <v>31</v>
      </c>
      <c r="L368" s="1" t="s">
        <v>493</v>
      </c>
      <c r="M368" s="1" t="s">
        <v>494</v>
      </c>
      <c r="N368" s="1" t="s">
        <v>403</v>
      </c>
      <c r="O368" s="1" t="s">
        <v>404</v>
      </c>
      <c r="P368" s="1" t="s">
        <v>537</v>
      </c>
      <c r="Q368" s="1" t="s">
        <v>27</v>
      </c>
      <c r="R368" s="6">
        <v>44470</v>
      </c>
      <c r="S368" s="1" t="s">
        <v>37</v>
      </c>
      <c r="T368" s="1" t="s">
        <v>449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488</v>
      </c>
      <c r="B369" s="1" t="s">
        <v>538</v>
      </c>
      <c r="C369" s="1" t="s">
        <v>539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491</v>
      </c>
      <c r="I369" s="1" t="s">
        <v>492</v>
      </c>
      <c r="J369" s="1" t="s">
        <v>30</v>
      </c>
      <c r="K369" s="1" t="s">
        <v>31</v>
      </c>
      <c r="L369" s="1" t="s">
        <v>493</v>
      </c>
      <c r="M369" s="1" t="s">
        <v>494</v>
      </c>
      <c r="N369" s="1" t="s">
        <v>403</v>
      </c>
      <c r="O369" s="1" t="s">
        <v>404</v>
      </c>
      <c r="P369" s="1" t="s">
        <v>540</v>
      </c>
      <c r="Q369" s="1" t="s">
        <v>27</v>
      </c>
      <c r="R369" s="6">
        <v>44470</v>
      </c>
      <c r="S369" s="1" t="s">
        <v>37</v>
      </c>
      <c r="T369" s="1" t="s">
        <v>449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488</v>
      </c>
      <c r="B370" s="1" t="s">
        <v>541</v>
      </c>
      <c r="C370" s="1" t="s">
        <v>542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491</v>
      </c>
      <c r="I370" s="1" t="s">
        <v>492</v>
      </c>
      <c r="J370" s="1" t="s">
        <v>30</v>
      </c>
      <c r="K370" s="1" t="s">
        <v>31</v>
      </c>
      <c r="L370" s="1" t="s">
        <v>493</v>
      </c>
      <c r="M370" s="1" t="s">
        <v>494</v>
      </c>
      <c r="N370" s="1" t="s">
        <v>403</v>
      </c>
      <c r="O370" s="1" t="s">
        <v>404</v>
      </c>
      <c r="P370" s="1" t="s">
        <v>543</v>
      </c>
      <c r="Q370" s="1" t="s">
        <v>27</v>
      </c>
      <c r="R370" s="6">
        <v>44470</v>
      </c>
      <c r="S370" s="1" t="s">
        <v>37</v>
      </c>
      <c r="T370" s="1" t="s">
        <v>449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488</v>
      </c>
      <c r="B371" s="1" t="s">
        <v>544</v>
      </c>
      <c r="C371" s="1" t="s">
        <v>545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491</v>
      </c>
      <c r="I371" s="1" t="s">
        <v>492</v>
      </c>
      <c r="J371" s="1" t="s">
        <v>30</v>
      </c>
      <c r="K371" s="1" t="s">
        <v>31</v>
      </c>
      <c r="L371" s="1" t="s">
        <v>493</v>
      </c>
      <c r="M371" s="1" t="s">
        <v>494</v>
      </c>
      <c r="N371" s="1" t="s">
        <v>403</v>
      </c>
      <c r="O371" s="1" t="s">
        <v>404</v>
      </c>
      <c r="P371" s="1" t="s">
        <v>546</v>
      </c>
      <c r="Q371" s="1" t="s">
        <v>27</v>
      </c>
      <c r="R371" s="6">
        <v>44470</v>
      </c>
      <c r="S371" s="1" t="s">
        <v>37</v>
      </c>
      <c r="T371" s="1" t="s">
        <v>449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488</v>
      </c>
      <c r="B372" s="1" t="s">
        <v>547</v>
      </c>
      <c r="C372" s="1" t="s">
        <v>548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491</v>
      </c>
      <c r="I372" s="1" t="s">
        <v>492</v>
      </c>
      <c r="J372" s="1" t="s">
        <v>30</v>
      </c>
      <c r="K372" s="1" t="s">
        <v>31</v>
      </c>
      <c r="L372" s="1" t="s">
        <v>493</v>
      </c>
      <c r="M372" s="1" t="s">
        <v>494</v>
      </c>
      <c r="N372" s="1" t="s">
        <v>403</v>
      </c>
      <c r="O372" s="1" t="s">
        <v>404</v>
      </c>
      <c r="P372" s="1" t="s">
        <v>549</v>
      </c>
      <c r="Q372" s="1" t="s">
        <v>27</v>
      </c>
      <c r="R372" s="6">
        <v>44470</v>
      </c>
      <c r="S372" s="1" t="s">
        <v>37</v>
      </c>
      <c r="T372" s="1" t="s">
        <v>449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488</v>
      </c>
      <c r="B373" s="1" t="s">
        <v>550</v>
      </c>
      <c r="C373" s="1" t="s">
        <v>551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491</v>
      </c>
      <c r="I373" s="1" t="s">
        <v>492</v>
      </c>
      <c r="J373" s="1" t="s">
        <v>30</v>
      </c>
      <c r="K373" s="1" t="s">
        <v>31</v>
      </c>
      <c r="L373" s="1" t="s">
        <v>493</v>
      </c>
      <c r="M373" s="1" t="s">
        <v>494</v>
      </c>
      <c r="N373" s="1" t="s">
        <v>403</v>
      </c>
      <c r="O373" s="1" t="s">
        <v>404</v>
      </c>
      <c r="P373" s="1" t="s">
        <v>552</v>
      </c>
      <c r="Q373" s="1" t="s">
        <v>27</v>
      </c>
      <c r="R373" s="6">
        <v>44470</v>
      </c>
      <c r="S373" s="1" t="s">
        <v>37</v>
      </c>
      <c r="T373" s="1" t="s">
        <v>449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488</v>
      </c>
      <c r="B374" s="1" t="s">
        <v>553</v>
      </c>
      <c r="C374" s="1" t="s">
        <v>554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491</v>
      </c>
      <c r="I374" s="1" t="s">
        <v>492</v>
      </c>
      <c r="J374" s="1" t="s">
        <v>30</v>
      </c>
      <c r="K374" s="1" t="s">
        <v>31</v>
      </c>
      <c r="L374" s="1" t="s">
        <v>493</v>
      </c>
      <c r="M374" s="1" t="s">
        <v>494</v>
      </c>
      <c r="N374" s="1" t="s">
        <v>403</v>
      </c>
      <c r="O374" s="1" t="s">
        <v>404</v>
      </c>
      <c r="P374" s="1" t="s">
        <v>555</v>
      </c>
      <c r="Q374" s="1" t="s">
        <v>27</v>
      </c>
      <c r="R374" s="6">
        <v>44470</v>
      </c>
      <c r="S374" s="1" t="s">
        <v>37</v>
      </c>
      <c r="T374" s="1" t="s">
        <v>449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488</v>
      </c>
      <c r="B375" s="1" t="s">
        <v>556</v>
      </c>
      <c r="C375" s="1" t="s">
        <v>557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491</v>
      </c>
      <c r="I375" s="1" t="s">
        <v>492</v>
      </c>
      <c r="J375" s="1" t="s">
        <v>30</v>
      </c>
      <c r="K375" s="1" t="s">
        <v>31</v>
      </c>
      <c r="L375" s="1" t="s">
        <v>493</v>
      </c>
      <c r="M375" s="1" t="s">
        <v>494</v>
      </c>
      <c r="N375" s="1" t="s">
        <v>403</v>
      </c>
      <c r="O375" s="1" t="s">
        <v>404</v>
      </c>
      <c r="P375" s="1" t="s">
        <v>558</v>
      </c>
      <c r="Q375" s="1" t="s">
        <v>27</v>
      </c>
      <c r="R375" s="6">
        <v>44470</v>
      </c>
      <c r="S375" s="1" t="s">
        <v>37</v>
      </c>
      <c r="T375" s="1" t="s">
        <v>449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488</v>
      </c>
      <c r="B376" s="1" t="s">
        <v>559</v>
      </c>
      <c r="C376" s="1" t="s">
        <v>560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491</v>
      </c>
      <c r="I376" s="1" t="s">
        <v>492</v>
      </c>
      <c r="J376" s="1" t="s">
        <v>30</v>
      </c>
      <c r="K376" s="1" t="s">
        <v>31</v>
      </c>
      <c r="L376" s="1" t="s">
        <v>493</v>
      </c>
      <c r="M376" s="1" t="s">
        <v>494</v>
      </c>
      <c r="N376" s="1" t="s">
        <v>403</v>
      </c>
      <c r="O376" s="1" t="s">
        <v>404</v>
      </c>
      <c r="P376" s="1" t="s">
        <v>561</v>
      </c>
      <c r="Q376" s="1" t="s">
        <v>27</v>
      </c>
      <c r="R376" s="6">
        <v>44470</v>
      </c>
      <c r="S376" s="1" t="s">
        <v>37</v>
      </c>
      <c r="T376" s="1" t="s">
        <v>449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488</v>
      </c>
      <c r="B377" s="1" t="s">
        <v>562</v>
      </c>
      <c r="C377" s="1" t="s">
        <v>563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491</v>
      </c>
      <c r="I377" s="1" t="s">
        <v>492</v>
      </c>
      <c r="J377" s="1" t="s">
        <v>30</v>
      </c>
      <c r="K377" s="1" t="s">
        <v>31</v>
      </c>
      <c r="L377" s="1" t="s">
        <v>493</v>
      </c>
      <c r="M377" s="1" t="s">
        <v>494</v>
      </c>
      <c r="N377" s="1" t="s">
        <v>403</v>
      </c>
      <c r="O377" s="1" t="s">
        <v>404</v>
      </c>
      <c r="P377" s="1" t="s">
        <v>564</v>
      </c>
      <c r="Q377" s="1" t="s">
        <v>27</v>
      </c>
      <c r="R377" s="6">
        <v>44470</v>
      </c>
      <c r="S377" s="1" t="s">
        <v>37</v>
      </c>
      <c r="T377" s="1" t="s">
        <v>449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488</v>
      </c>
      <c r="B378" s="1" t="s">
        <v>565</v>
      </c>
      <c r="C378" s="1" t="s">
        <v>566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491</v>
      </c>
      <c r="I378" s="1" t="s">
        <v>492</v>
      </c>
      <c r="J378" s="1" t="s">
        <v>30</v>
      </c>
      <c r="K378" s="1" t="s">
        <v>31</v>
      </c>
      <c r="L378" s="1" t="s">
        <v>493</v>
      </c>
      <c r="M378" s="1" t="s">
        <v>494</v>
      </c>
      <c r="N378" s="1" t="s">
        <v>403</v>
      </c>
      <c r="O378" s="1" t="s">
        <v>404</v>
      </c>
      <c r="P378" s="1" t="s">
        <v>567</v>
      </c>
      <c r="Q378" s="1" t="s">
        <v>27</v>
      </c>
      <c r="R378" s="6">
        <v>44470</v>
      </c>
      <c r="S378" s="1" t="s">
        <v>37</v>
      </c>
      <c r="T378" s="1" t="s">
        <v>449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488</v>
      </c>
      <c r="B379" s="1" t="s">
        <v>568</v>
      </c>
      <c r="C379" s="1" t="s">
        <v>569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570</v>
      </c>
      <c r="I379" s="1" t="s">
        <v>571</v>
      </c>
      <c r="J379" s="1" t="s">
        <v>30</v>
      </c>
      <c r="K379" s="1" t="s">
        <v>31</v>
      </c>
      <c r="L379" s="1" t="s">
        <v>572</v>
      </c>
      <c r="M379" s="1" t="s">
        <v>573</v>
      </c>
      <c r="N379" s="1" t="s">
        <v>403</v>
      </c>
      <c r="O379" s="1" t="s">
        <v>404</v>
      </c>
      <c r="P379" s="1" t="s">
        <v>574</v>
      </c>
      <c r="Q379" s="1" t="s">
        <v>27</v>
      </c>
      <c r="R379" s="6">
        <v>44469</v>
      </c>
      <c r="S379" s="1" t="s">
        <v>37</v>
      </c>
      <c r="T379" s="1" t="s">
        <v>406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488</v>
      </c>
      <c r="B380" s="1" t="s">
        <v>575</v>
      </c>
      <c r="C380" s="1" t="s">
        <v>576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570</v>
      </c>
      <c r="I380" s="1" t="s">
        <v>571</v>
      </c>
      <c r="J380" s="1" t="s">
        <v>30</v>
      </c>
      <c r="K380" s="1" t="s">
        <v>31</v>
      </c>
      <c r="L380" s="1" t="s">
        <v>572</v>
      </c>
      <c r="M380" s="1" t="s">
        <v>573</v>
      </c>
      <c r="N380" s="1" t="s">
        <v>403</v>
      </c>
      <c r="O380" s="1" t="s">
        <v>404</v>
      </c>
      <c r="P380" s="1" t="s">
        <v>577</v>
      </c>
      <c r="Q380" s="1" t="s">
        <v>27</v>
      </c>
      <c r="R380" s="6">
        <v>44469</v>
      </c>
      <c r="S380" s="1" t="s">
        <v>37</v>
      </c>
      <c r="T380" s="1" t="s">
        <v>406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488</v>
      </c>
      <c r="B381" s="1" t="s">
        <v>578</v>
      </c>
      <c r="C381" s="1" t="s">
        <v>579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570</v>
      </c>
      <c r="I381" s="1" t="s">
        <v>571</v>
      </c>
      <c r="J381" s="1" t="s">
        <v>30</v>
      </c>
      <c r="K381" s="1" t="s">
        <v>31</v>
      </c>
      <c r="L381" s="1" t="s">
        <v>572</v>
      </c>
      <c r="M381" s="1" t="s">
        <v>573</v>
      </c>
      <c r="N381" s="1" t="s">
        <v>403</v>
      </c>
      <c r="O381" s="1" t="s">
        <v>404</v>
      </c>
      <c r="P381" s="1" t="s">
        <v>580</v>
      </c>
      <c r="Q381" s="1" t="s">
        <v>27</v>
      </c>
      <c r="R381" s="6">
        <v>44469</v>
      </c>
      <c r="S381" s="1" t="s">
        <v>37</v>
      </c>
      <c r="T381" s="1" t="s">
        <v>406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488</v>
      </c>
      <c r="B382" s="1" t="s">
        <v>581</v>
      </c>
      <c r="C382" s="1" t="s">
        <v>582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570</v>
      </c>
      <c r="I382" s="1" t="s">
        <v>571</v>
      </c>
      <c r="J382" s="1" t="s">
        <v>30</v>
      </c>
      <c r="K382" s="1" t="s">
        <v>31</v>
      </c>
      <c r="L382" s="1" t="s">
        <v>572</v>
      </c>
      <c r="M382" s="1" t="s">
        <v>573</v>
      </c>
      <c r="N382" s="1" t="s">
        <v>403</v>
      </c>
      <c r="O382" s="1" t="s">
        <v>404</v>
      </c>
      <c r="P382" s="1" t="s">
        <v>583</v>
      </c>
      <c r="Q382" s="1" t="s">
        <v>27</v>
      </c>
      <c r="R382" s="6">
        <v>44469</v>
      </c>
      <c r="S382" s="1" t="s">
        <v>37</v>
      </c>
      <c r="T382" s="1" t="s">
        <v>406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488</v>
      </c>
      <c r="B383" s="1" t="s">
        <v>584</v>
      </c>
      <c r="C383" s="1" t="s">
        <v>585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570</v>
      </c>
      <c r="I383" s="1" t="s">
        <v>571</v>
      </c>
      <c r="J383" s="1" t="s">
        <v>30</v>
      </c>
      <c r="K383" s="1" t="s">
        <v>31</v>
      </c>
      <c r="L383" s="1" t="s">
        <v>572</v>
      </c>
      <c r="M383" s="1" t="s">
        <v>573</v>
      </c>
      <c r="N383" s="1" t="s">
        <v>403</v>
      </c>
      <c r="O383" s="1" t="s">
        <v>404</v>
      </c>
      <c r="P383" s="1" t="s">
        <v>586</v>
      </c>
      <c r="Q383" s="1" t="s">
        <v>27</v>
      </c>
      <c r="R383" s="6">
        <v>44469</v>
      </c>
      <c r="S383" s="1" t="s">
        <v>37</v>
      </c>
      <c r="T383" s="1" t="s">
        <v>406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488</v>
      </c>
      <c r="B384" s="1" t="s">
        <v>587</v>
      </c>
      <c r="C384" s="1" t="s">
        <v>588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570</v>
      </c>
      <c r="I384" s="1" t="s">
        <v>571</v>
      </c>
      <c r="J384" s="1" t="s">
        <v>30</v>
      </c>
      <c r="K384" s="1" t="s">
        <v>31</v>
      </c>
      <c r="L384" s="1" t="s">
        <v>572</v>
      </c>
      <c r="M384" s="1" t="s">
        <v>573</v>
      </c>
      <c r="N384" s="1" t="s">
        <v>403</v>
      </c>
      <c r="O384" s="1" t="s">
        <v>404</v>
      </c>
      <c r="P384" s="1" t="s">
        <v>589</v>
      </c>
      <c r="Q384" s="1" t="s">
        <v>27</v>
      </c>
      <c r="R384" s="6">
        <v>44469</v>
      </c>
      <c r="S384" s="1" t="s">
        <v>37</v>
      </c>
      <c r="T384" s="1" t="s">
        <v>406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488</v>
      </c>
      <c r="B385" s="1" t="s">
        <v>590</v>
      </c>
      <c r="C385" s="1" t="s">
        <v>591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570</v>
      </c>
      <c r="I385" s="1" t="s">
        <v>571</v>
      </c>
      <c r="J385" s="1" t="s">
        <v>30</v>
      </c>
      <c r="K385" s="1" t="s">
        <v>31</v>
      </c>
      <c r="L385" s="1" t="s">
        <v>572</v>
      </c>
      <c r="M385" s="1" t="s">
        <v>573</v>
      </c>
      <c r="N385" s="1" t="s">
        <v>403</v>
      </c>
      <c r="O385" s="1" t="s">
        <v>404</v>
      </c>
      <c r="P385" s="1" t="s">
        <v>592</v>
      </c>
      <c r="Q385" s="1" t="s">
        <v>27</v>
      </c>
      <c r="R385" s="6">
        <v>44469</v>
      </c>
      <c r="S385" s="1" t="s">
        <v>37</v>
      </c>
      <c r="T385" s="1" t="s">
        <v>406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488</v>
      </c>
      <c r="B386" s="1" t="s">
        <v>593</v>
      </c>
      <c r="C386" s="1" t="s">
        <v>594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570</v>
      </c>
      <c r="I386" s="1" t="s">
        <v>571</v>
      </c>
      <c r="J386" s="1" t="s">
        <v>30</v>
      </c>
      <c r="K386" s="1" t="s">
        <v>31</v>
      </c>
      <c r="L386" s="1" t="s">
        <v>572</v>
      </c>
      <c r="M386" s="1" t="s">
        <v>573</v>
      </c>
      <c r="N386" s="1" t="s">
        <v>403</v>
      </c>
      <c r="O386" s="1" t="s">
        <v>404</v>
      </c>
      <c r="P386" s="1" t="s">
        <v>595</v>
      </c>
      <c r="Q386" s="1" t="s">
        <v>27</v>
      </c>
      <c r="R386" s="6">
        <v>44469</v>
      </c>
      <c r="S386" s="1" t="s">
        <v>37</v>
      </c>
      <c r="T386" s="1" t="s">
        <v>406</v>
      </c>
      <c r="U386" s="1" t="s">
        <v>39</v>
      </c>
      <c r="V386" s="1" t="s">
        <v>40</v>
      </c>
      <c r="W386" s="1">
        <v>200</v>
      </c>
      <c r="X386" s="1">
        <v>100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488</v>
      </c>
      <c r="B387" s="1" t="s">
        <v>596</v>
      </c>
      <c r="C387" s="1" t="s">
        <v>597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570</v>
      </c>
      <c r="I387" s="1" t="s">
        <v>571</v>
      </c>
      <c r="J387" s="1" t="s">
        <v>30</v>
      </c>
      <c r="K387" s="1" t="s">
        <v>31</v>
      </c>
      <c r="L387" s="1" t="s">
        <v>572</v>
      </c>
      <c r="M387" s="1" t="s">
        <v>573</v>
      </c>
      <c r="N387" s="1" t="s">
        <v>403</v>
      </c>
      <c r="O387" s="1" t="s">
        <v>404</v>
      </c>
      <c r="P387" s="1" t="s">
        <v>598</v>
      </c>
      <c r="Q387" s="1" t="s">
        <v>27</v>
      </c>
      <c r="R387" s="6">
        <v>44469</v>
      </c>
      <c r="S387" s="1" t="s">
        <v>37</v>
      </c>
      <c r="T387" s="1" t="s">
        <v>406</v>
      </c>
      <c r="U387" s="1" t="s">
        <v>39</v>
      </c>
      <c r="V387" s="1" t="s">
        <v>40</v>
      </c>
      <c r="W387" s="1">
        <v>200</v>
      </c>
      <c r="X387" s="1">
        <v>100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488</v>
      </c>
      <c r="B388" s="1" t="s">
        <v>599</v>
      </c>
      <c r="C388" s="1" t="s">
        <v>600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570</v>
      </c>
      <c r="I388" s="1" t="s">
        <v>571</v>
      </c>
      <c r="J388" s="1" t="s">
        <v>30</v>
      </c>
      <c r="K388" s="1" t="s">
        <v>31</v>
      </c>
      <c r="L388" s="1" t="s">
        <v>572</v>
      </c>
      <c r="M388" s="1" t="s">
        <v>573</v>
      </c>
      <c r="N388" s="1" t="s">
        <v>403</v>
      </c>
      <c r="O388" s="1" t="s">
        <v>404</v>
      </c>
      <c r="P388" s="1" t="s">
        <v>601</v>
      </c>
      <c r="Q388" s="1" t="s">
        <v>27</v>
      </c>
      <c r="R388" s="6">
        <v>44469</v>
      </c>
      <c r="S388" s="1" t="s">
        <v>37</v>
      </c>
      <c r="T388" s="1" t="s">
        <v>406</v>
      </c>
      <c r="U388" s="1" t="s">
        <v>39</v>
      </c>
      <c r="V388" s="1" t="s">
        <v>40</v>
      </c>
      <c r="W388" s="1">
        <v>200</v>
      </c>
      <c r="X388" s="1">
        <v>100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488</v>
      </c>
      <c r="B389" s="1" t="s">
        <v>602</v>
      </c>
      <c r="C389" s="1" t="s">
        <v>603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570</v>
      </c>
      <c r="I389" s="1" t="s">
        <v>571</v>
      </c>
      <c r="J389" s="1" t="s">
        <v>30</v>
      </c>
      <c r="K389" s="1" t="s">
        <v>31</v>
      </c>
      <c r="L389" s="1" t="s">
        <v>572</v>
      </c>
      <c r="M389" s="1" t="s">
        <v>573</v>
      </c>
      <c r="N389" s="1" t="s">
        <v>403</v>
      </c>
      <c r="O389" s="1" t="s">
        <v>404</v>
      </c>
      <c r="P389" s="1" t="s">
        <v>604</v>
      </c>
      <c r="Q389" s="1" t="s">
        <v>27</v>
      </c>
      <c r="R389" s="6">
        <v>44469</v>
      </c>
      <c r="S389" s="1" t="s">
        <v>37</v>
      </c>
      <c r="T389" s="1" t="s">
        <v>406</v>
      </c>
      <c r="U389" s="1" t="s">
        <v>39</v>
      </c>
      <c r="V389" s="1" t="s">
        <v>40</v>
      </c>
      <c r="W389" s="1">
        <v>200</v>
      </c>
      <c r="X389" s="1">
        <v>100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488</v>
      </c>
      <c r="B390" s="1" t="s">
        <v>605</v>
      </c>
      <c r="C390" s="1" t="s">
        <v>606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570</v>
      </c>
      <c r="I390" s="1" t="s">
        <v>571</v>
      </c>
      <c r="J390" s="1" t="s">
        <v>30</v>
      </c>
      <c r="K390" s="1" t="s">
        <v>31</v>
      </c>
      <c r="L390" s="1" t="s">
        <v>572</v>
      </c>
      <c r="M390" s="1" t="s">
        <v>573</v>
      </c>
      <c r="N390" s="1" t="s">
        <v>403</v>
      </c>
      <c r="O390" s="1" t="s">
        <v>404</v>
      </c>
      <c r="P390" s="1" t="s">
        <v>607</v>
      </c>
      <c r="Q390" s="1" t="s">
        <v>27</v>
      </c>
      <c r="R390" s="6">
        <v>44469</v>
      </c>
      <c r="S390" s="1" t="s">
        <v>37</v>
      </c>
      <c r="T390" s="1" t="s">
        <v>406</v>
      </c>
      <c r="U390" s="1" t="s">
        <v>39</v>
      </c>
      <c r="V390" s="1" t="s">
        <v>40</v>
      </c>
      <c r="W390" s="1">
        <v>200</v>
      </c>
      <c r="X390" s="1">
        <v>100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488</v>
      </c>
      <c r="B391" s="1" t="s">
        <v>608</v>
      </c>
      <c r="C391" s="1" t="s">
        <v>609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570</v>
      </c>
      <c r="I391" s="1" t="s">
        <v>571</v>
      </c>
      <c r="J391" s="1" t="s">
        <v>30</v>
      </c>
      <c r="K391" s="1" t="s">
        <v>31</v>
      </c>
      <c r="L391" s="1" t="s">
        <v>572</v>
      </c>
      <c r="M391" s="1" t="s">
        <v>573</v>
      </c>
      <c r="N391" s="1" t="s">
        <v>403</v>
      </c>
      <c r="O391" s="1" t="s">
        <v>404</v>
      </c>
      <c r="P391" s="1" t="s">
        <v>610</v>
      </c>
      <c r="Q391" s="1" t="s">
        <v>27</v>
      </c>
      <c r="R391" s="6">
        <v>44469</v>
      </c>
      <c r="S391" s="1" t="s">
        <v>37</v>
      </c>
      <c r="T391" s="1" t="s">
        <v>406</v>
      </c>
      <c r="U391" s="1" t="s">
        <v>39</v>
      </c>
      <c r="V391" s="1" t="s">
        <v>40</v>
      </c>
      <c r="W391" s="1">
        <v>200</v>
      </c>
      <c r="X391" s="1">
        <v>100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488</v>
      </c>
      <c r="B392" s="1" t="s">
        <v>611</v>
      </c>
      <c r="C392" s="1" t="s">
        <v>612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570</v>
      </c>
      <c r="I392" s="1" t="s">
        <v>571</v>
      </c>
      <c r="J392" s="1" t="s">
        <v>30</v>
      </c>
      <c r="K392" s="1" t="s">
        <v>31</v>
      </c>
      <c r="L392" s="1" t="s">
        <v>572</v>
      </c>
      <c r="M392" s="1" t="s">
        <v>573</v>
      </c>
      <c r="N392" s="1" t="s">
        <v>403</v>
      </c>
      <c r="O392" s="1" t="s">
        <v>404</v>
      </c>
      <c r="P392" s="1" t="s">
        <v>613</v>
      </c>
      <c r="Q392" s="1" t="s">
        <v>27</v>
      </c>
      <c r="R392" s="6">
        <v>44469</v>
      </c>
      <c r="S392" s="1" t="s">
        <v>37</v>
      </c>
      <c r="T392" s="1" t="s">
        <v>406</v>
      </c>
      <c r="U392" s="1" t="s">
        <v>39</v>
      </c>
      <c r="V392" s="1" t="s">
        <v>40</v>
      </c>
      <c r="W392" s="1">
        <v>200</v>
      </c>
      <c r="X392" s="1">
        <v>100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488</v>
      </c>
      <c r="B393" s="1" t="s">
        <v>614</v>
      </c>
      <c r="C393" s="1" t="s">
        <v>615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570</v>
      </c>
      <c r="I393" s="1" t="s">
        <v>571</v>
      </c>
      <c r="J393" s="1" t="s">
        <v>30</v>
      </c>
      <c r="K393" s="1" t="s">
        <v>31</v>
      </c>
      <c r="L393" s="1" t="s">
        <v>572</v>
      </c>
      <c r="M393" s="1" t="s">
        <v>573</v>
      </c>
      <c r="N393" s="1" t="s">
        <v>403</v>
      </c>
      <c r="O393" s="1" t="s">
        <v>404</v>
      </c>
      <c r="P393" s="1" t="s">
        <v>616</v>
      </c>
      <c r="Q393" s="1" t="s">
        <v>27</v>
      </c>
      <c r="R393" s="6">
        <v>44469</v>
      </c>
      <c r="S393" s="1" t="s">
        <v>37</v>
      </c>
      <c r="T393" s="1" t="s">
        <v>406</v>
      </c>
      <c r="U393" s="1" t="s">
        <v>39</v>
      </c>
      <c r="V393" s="1" t="s">
        <v>40</v>
      </c>
      <c r="W393" s="1">
        <v>200</v>
      </c>
      <c r="X393" s="1">
        <v>100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488</v>
      </c>
      <c r="B394" s="1" t="s">
        <v>617</v>
      </c>
      <c r="C394" s="1" t="s">
        <v>618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570</v>
      </c>
      <c r="I394" s="1" t="s">
        <v>571</v>
      </c>
      <c r="J394" s="1" t="s">
        <v>30</v>
      </c>
      <c r="K394" s="1" t="s">
        <v>31</v>
      </c>
      <c r="L394" s="1" t="s">
        <v>572</v>
      </c>
      <c r="M394" s="1" t="s">
        <v>573</v>
      </c>
      <c r="N394" s="1" t="s">
        <v>403</v>
      </c>
      <c r="O394" s="1" t="s">
        <v>404</v>
      </c>
      <c r="P394" s="1" t="s">
        <v>619</v>
      </c>
      <c r="Q394" s="1" t="s">
        <v>27</v>
      </c>
      <c r="R394" s="6">
        <v>44469</v>
      </c>
      <c r="S394" s="1" t="s">
        <v>37</v>
      </c>
      <c r="T394" s="1" t="s">
        <v>406</v>
      </c>
      <c r="U394" s="1" t="s">
        <v>39</v>
      </c>
      <c r="V394" s="1" t="s">
        <v>40</v>
      </c>
      <c r="W394" s="1">
        <v>200</v>
      </c>
      <c r="X394" s="1">
        <v>100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488</v>
      </c>
      <c r="B395" s="1" t="s">
        <v>620</v>
      </c>
      <c r="C395" s="1" t="s">
        <v>621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570</v>
      </c>
      <c r="I395" s="1" t="s">
        <v>571</v>
      </c>
      <c r="J395" s="1" t="s">
        <v>30</v>
      </c>
      <c r="K395" s="1" t="s">
        <v>31</v>
      </c>
      <c r="L395" s="1" t="s">
        <v>572</v>
      </c>
      <c r="M395" s="1" t="s">
        <v>573</v>
      </c>
      <c r="N395" s="1" t="s">
        <v>403</v>
      </c>
      <c r="O395" s="1" t="s">
        <v>404</v>
      </c>
      <c r="P395" s="1" t="s">
        <v>622</v>
      </c>
      <c r="Q395" s="1" t="s">
        <v>27</v>
      </c>
      <c r="R395" s="6">
        <v>44469</v>
      </c>
      <c r="S395" s="1" t="s">
        <v>37</v>
      </c>
      <c r="T395" s="1" t="s">
        <v>406</v>
      </c>
      <c r="U395" s="1" t="s">
        <v>39</v>
      </c>
      <c r="V395" s="1" t="s">
        <v>40</v>
      </c>
      <c r="W395" s="1">
        <v>200</v>
      </c>
      <c r="X395" s="1">
        <v>100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488</v>
      </c>
      <c r="B396" s="1" t="s">
        <v>623</v>
      </c>
      <c r="C396" s="1" t="s">
        <v>624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570</v>
      </c>
      <c r="I396" s="1" t="s">
        <v>571</v>
      </c>
      <c r="J396" s="1" t="s">
        <v>30</v>
      </c>
      <c r="K396" s="1" t="s">
        <v>31</v>
      </c>
      <c r="L396" s="1" t="s">
        <v>572</v>
      </c>
      <c r="M396" s="1" t="s">
        <v>573</v>
      </c>
      <c r="N396" s="1" t="s">
        <v>403</v>
      </c>
      <c r="O396" s="1" t="s">
        <v>404</v>
      </c>
      <c r="P396" s="1" t="s">
        <v>625</v>
      </c>
      <c r="Q396" s="1" t="s">
        <v>27</v>
      </c>
      <c r="R396" s="6">
        <v>44469</v>
      </c>
      <c r="S396" s="1" t="s">
        <v>37</v>
      </c>
      <c r="T396" s="1" t="s">
        <v>406</v>
      </c>
      <c r="U396" s="1" t="s">
        <v>39</v>
      </c>
      <c r="V396" s="1" t="s">
        <v>40</v>
      </c>
      <c r="W396" s="1">
        <v>200</v>
      </c>
      <c r="X396" s="1">
        <v>100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488</v>
      </c>
      <c r="B397" s="1" t="s">
        <v>626</v>
      </c>
      <c r="C397" s="1" t="s">
        <v>627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570</v>
      </c>
      <c r="I397" s="1" t="s">
        <v>571</v>
      </c>
      <c r="J397" s="1" t="s">
        <v>30</v>
      </c>
      <c r="K397" s="1" t="s">
        <v>31</v>
      </c>
      <c r="L397" s="1" t="s">
        <v>572</v>
      </c>
      <c r="M397" s="1" t="s">
        <v>573</v>
      </c>
      <c r="N397" s="1" t="s">
        <v>403</v>
      </c>
      <c r="O397" s="1" t="s">
        <v>404</v>
      </c>
      <c r="P397" s="1" t="s">
        <v>628</v>
      </c>
      <c r="Q397" s="1" t="s">
        <v>27</v>
      </c>
      <c r="R397" s="6">
        <v>44469</v>
      </c>
      <c r="S397" s="1" t="s">
        <v>37</v>
      </c>
      <c r="T397" s="1" t="s">
        <v>406</v>
      </c>
      <c r="U397" s="1" t="s">
        <v>39</v>
      </c>
      <c r="V397" s="1" t="s">
        <v>40</v>
      </c>
      <c r="W397" s="1">
        <v>200</v>
      </c>
      <c r="X397" s="1">
        <v>100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488</v>
      </c>
      <c r="B398" s="1" t="s">
        <v>629</v>
      </c>
      <c r="C398" s="1" t="s">
        <v>630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570</v>
      </c>
      <c r="I398" s="1" t="s">
        <v>571</v>
      </c>
      <c r="J398" s="1" t="s">
        <v>30</v>
      </c>
      <c r="K398" s="1" t="s">
        <v>31</v>
      </c>
      <c r="L398" s="1" t="s">
        <v>572</v>
      </c>
      <c r="M398" s="1" t="s">
        <v>573</v>
      </c>
      <c r="N398" s="1" t="s">
        <v>403</v>
      </c>
      <c r="O398" s="1" t="s">
        <v>404</v>
      </c>
      <c r="P398" s="1" t="s">
        <v>631</v>
      </c>
      <c r="Q398" s="1" t="s">
        <v>27</v>
      </c>
      <c r="R398" s="6">
        <v>44469</v>
      </c>
      <c r="S398" s="1" t="s">
        <v>37</v>
      </c>
      <c r="T398" s="1" t="s">
        <v>406</v>
      </c>
      <c r="U398" s="1" t="s">
        <v>39</v>
      </c>
      <c r="V398" s="1" t="s">
        <v>40</v>
      </c>
      <c r="W398" s="1">
        <v>200</v>
      </c>
      <c r="X398" s="1">
        <v>100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488</v>
      </c>
      <c r="B399" s="1" t="s">
        <v>632</v>
      </c>
      <c r="C399" s="1" t="s">
        <v>633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570</v>
      </c>
      <c r="I399" s="1" t="s">
        <v>571</v>
      </c>
      <c r="J399" s="1" t="s">
        <v>30</v>
      </c>
      <c r="K399" s="1" t="s">
        <v>31</v>
      </c>
      <c r="L399" s="1" t="s">
        <v>572</v>
      </c>
      <c r="M399" s="1" t="s">
        <v>573</v>
      </c>
      <c r="N399" s="1" t="s">
        <v>403</v>
      </c>
      <c r="O399" s="1" t="s">
        <v>404</v>
      </c>
      <c r="P399" s="1" t="s">
        <v>634</v>
      </c>
      <c r="Q399" s="1" t="s">
        <v>27</v>
      </c>
      <c r="R399" s="6">
        <v>44469</v>
      </c>
      <c r="S399" s="1" t="s">
        <v>37</v>
      </c>
      <c r="T399" s="1" t="s">
        <v>406</v>
      </c>
      <c r="U399" s="1" t="s">
        <v>39</v>
      </c>
      <c r="V399" s="1" t="s">
        <v>40</v>
      </c>
      <c r="W399" s="1">
        <v>200</v>
      </c>
      <c r="X399" s="1">
        <v>100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488</v>
      </c>
      <c r="B400" s="1" t="s">
        <v>635</v>
      </c>
      <c r="C400" s="1" t="s">
        <v>636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570</v>
      </c>
      <c r="I400" s="1" t="s">
        <v>571</v>
      </c>
      <c r="J400" s="1" t="s">
        <v>30</v>
      </c>
      <c r="K400" s="1" t="s">
        <v>31</v>
      </c>
      <c r="L400" s="1" t="s">
        <v>572</v>
      </c>
      <c r="M400" s="1" t="s">
        <v>573</v>
      </c>
      <c r="N400" s="1" t="s">
        <v>403</v>
      </c>
      <c r="O400" s="1" t="s">
        <v>404</v>
      </c>
      <c r="P400" s="1" t="s">
        <v>637</v>
      </c>
      <c r="Q400" s="1" t="s">
        <v>27</v>
      </c>
      <c r="R400" s="6">
        <v>44469</v>
      </c>
      <c r="S400" s="1" t="s">
        <v>37</v>
      </c>
      <c r="T400" s="1" t="s">
        <v>406</v>
      </c>
      <c r="U400" s="1" t="s">
        <v>39</v>
      </c>
      <c r="V400" s="1" t="s">
        <v>40</v>
      </c>
      <c r="W400" s="1">
        <v>200</v>
      </c>
      <c r="X400" s="1">
        <v>100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488</v>
      </c>
      <c r="B401" s="1" t="s">
        <v>638</v>
      </c>
      <c r="C401" s="1" t="s">
        <v>639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570</v>
      </c>
      <c r="I401" s="1" t="s">
        <v>571</v>
      </c>
      <c r="J401" s="1" t="s">
        <v>30</v>
      </c>
      <c r="K401" s="1" t="s">
        <v>31</v>
      </c>
      <c r="L401" s="1" t="s">
        <v>572</v>
      </c>
      <c r="M401" s="1" t="s">
        <v>573</v>
      </c>
      <c r="N401" s="1" t="s">
        <v>403</v>
      </c>
      <c r="O401" s="1" t="s">
        <v>404</v>
      </c>
      <c r="P401" s="1" t="s">
        <v>640</v>
      </c>
      <c r="Q401" s="1" t="s">
        <v>27</v>
      </c>
      <c r="R401" s="6">
        <v>44469</v>
      </c>
      <c r="S401" s="1" t="s">
        <v>37</v>
      </c>
      <c r="T401" s="1" t="s">
        <v>406</v>
      </c>
      <c r="U401" s="1" t="s">
        <v>39</v>
      </c>
      <c r="V401" s="1" t="s">
        <v>40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488</v>
      </c>
      <c r="B402" s="1" t="s">
        <v>641</v>
      </c>
      <c r="C402" s="1" t="s">
        <v>642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570</v>
      </c>
      <c r="I402" s="1" t="s">
        <v>571</v>
      </c>
      <c r="J402" s="1" t="s">
        <v>30</v>
      </c>
      <c r="K402" s="1" t="s">
        <v>31</v>
      </c>
      <c r="L402" s="1" t="s">
        <v>572</v>
      </c>
      <c r="M402" s="1" t="s">
        <v>573</v>
      </c>
      <c r="N402" s="1" t="s">
        <v>403</v>
      </c>
      <c r="O402" s="1" t="s">
        <v>404</v>
      </c>
      <c r="P402" s="1" t="s">
        <v>643</v>
      </c>
      <c r="Q402" s="1" t="s">
        <v>27</v>
      </c>
      <c r="R402" s="6">
        <v>44469</v>
      </c>
      <c r="S402" s="1" t="s">
        <v>37</v>
      </c>
      <c r="T402" s="1" t="s">
        <v>406</v>
      </c>
      <c r="U402" s="1" t="s">
        <v>39</v>
      </c>
      <c r="V402" s="1" t="s">
        <v>40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488</v>
      </c>
      <c r="B403" s="1" t="s">
        <v>644</v>
      </c>
      <c r="C403" s="1" t="s">
        <v>645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570</v>
      </c>
      <c r="I403" s="1" t="s">
        <v>571</v>
      </c>
      <c r="J403" s="1" t="s">
        <v>30</v>
      </c>
      <c r="K403" s="1" t="s">
        <v>31</v>
      </c>
      <c r="L403" s="1" t="s">
        <v>572</v>
      </c>
      <c r="M403" s="1" t="s">
        <v>573</v>
      </c>
      <c r="N403" s="1" t="s">
        <v>403</v>
      </c>
      <c r="O403" s="1" t="s">
        <v>404</v>
      </c>
      <c r="P403" s="1" t="s">
        <v>646</v>
      </c>
      <c r="Q403" s="1" t="s">
        <v>27</v>
      </c>
      <c r="R403" s="6">
        <v>44469</v>
      </c>
      <c r="S403" s="1" t="s">
        <v>37</v>
      </c>
      <c r="T403" s="1" t="s">
        <v>406</v>
      </c>
      <c r="U403" s="1" t="s">
        <v>39</v>
      </c>
      <c r="V403" s="1" t="s">
        <v>40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488</v>
      </c>
      <c r="B404" s="1" t="s">
        <v>647</v>
      </c>
      <c r="C404" s="1" t="s">
        <v>648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570</v>
      </c>
      <c r="I404" s="1" t="s">
        <v>571</v>
      </c>
      <c r="J404" s="1" t="s">
        <v>30</v>
      </c>
      <c r="K404" s="1" t="s">
        <v>31</v>
      </c>
      <c r="L404" s="1" t="s">
        <v>572</v>
      </c>
      <c r="M404" s="1" t="s">
        <v>573</v>
      </c>
      <c r="N404" s="1" t="s">
        <v>403</v>
      </c>
      <c r="O404" s="1" t="s">
        <v>404</v>
      </c>
      <c r="P404" s="1" t="s">
        <v>649</v>
      </c>
      <c r="Q404" s="1" t="s">
        <v>27</v>
      </c>
      <c r="R404" s="6">
        <v>44469</v>
      </c>
      <c r="S404" s="1" t="s">
        <v>37</v>
      </c>
      <c r="T404" s="1" t="s">
        <v>406</v>
      </c>
      <c r="U404" s="1" t="s">
        <v>39</v>
      </c>
      <c r="V404" s="1" t="s">
        <v>40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488</v>
      </c>
      <c r="B405" s="1" t="s">
        <v>650</v>
      </c>
      <c r="C405" s="1" t="s">
        <v>651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570</v>
      </c>
      <c r="I405" s="1" t="s">
        <v>571</v>
      </c>
      <c r="J405" s="1" t="s">
        <v>30</v>
      </c>
      <c r="K405" s="1" t="s">
        <v>31</v>
      </c>
      <c r="L405" s="1" t="s">
        <v>572</v>
      </c>
      <c r="M405" s="1" t="s">
        <v>573</v>
      </c>
      <c r="N405" s="1" t="s">
        <v>403</v>
      </c>
      <c r="O405" s="1" t="s">
        <v>404</v>
      </c>
      <c r="P405" s="1" t="s">
        <v>652</v>
      </c>
      <c r="Q405" s="1" t="s">
        <v>27</v>
      </c>
      <c r="R405" s="6">
        <v>44469</v>
      </c>
      <c r="S405" s="1" t="s">
        <v>37</v>
      </c>
      <c r="T405" s="1" t="s">
        <v>406</v>
      </c>
      <c r="U405" s="1" t="s">
        <v>39</v>
      </c>
      <c r="V405" s="1" t="s">
        <v>40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488</v>
      </c>
      <c r="B406" s="1" t="s">
        <v>653</v>
      </c>
      <c r="C406" s="1" t="s">
        <v>654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570</v>
      </c>
      <c r="I406" s="1" t="s">
        <v>571</v>
      </c>
      <c r="J406" s="1" t="s">
        <v>30</v>
      </c>
      <c r="K406" s="1" t="s">
        <v>31</v>
      </c>
      <c r="L406" s="1" t="s">
        <v>572</v>
      </c>
      <c r="M406" s="1" t="s">
        <v>573</v>
      </c>
      <c r="N406" s="1" t="s">
        <v>403</v>
      </c>
      <c r="O406" s="1" t="s">
        <v>404</v>
      </c>
      <c r="P406" s="1" t="s">
        <v>655</v>
      </c>
      <c r="Q406" s="1" t="s">
        <v>27</v>
      </c>
      <c r="R406" s="6">
        <v>44469</v>
      </c>
      <c r="S406" s="1" t="s">
        <v>37</v>
      </c>
      <c r="T406" s="1" t="s">
        <v>406</v>
      </c>
      <c r="U406" s="1" t="s">
        <v>39</v>
      </c>
      <c r="V406" s="1" t="s">
        <v>40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488</v>
      </c>
      <c r="B407" s="1" t="s">
        <v>656</v>
      </c>
      <c r="C407" s="1" t="s">
        <v>657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570</v>
      </c>
      <c r="I407" s="1" t="s">
        <v>571</v>
      </c>
      <c r="J407" s="1" t="s">
        <v>30</v>
      </c>
      <c r="K407" s="1" t="s">
        <v>31</v>
      </c>
      <c r="L407" s="1" t="s">
        <v>572</v>
      </c>
      <c r="M407" s="1" t="s">
        <v>573</v>
      </c>
      <c r="N407" s="1" t="s">
        <v>403</v>
      </c>
      <c r="O407" s="1" t="s">
        <v>404</v>
      </c>
      <c r="P407" s="1" t="s">
        <v>658</v>
      </c>
      <c r="Q407" s="1" t="s">
        <v>27</v>
      </c>
      <c r="R407" s="6">
        <v>44469</v>
      </c>
      <c r="S407" s="1" t="s">
        <v>37</v>
      </c>
      <c r="T407" s="1" t="s">
        <v>406</v>
      </c>
      <c r="U407" s="1" t="s">
        <v>39</v>
      </c>
      <c r="V407" s="1" t="s">
        <v>40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488</v>
      </c>
      <c r="B408" s="1" t="s">
        <v>659</v>
      </c>
      <c r="C408" s="1" t="s">
        <v>660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570</v>
      </c>
      <c r="I408" s="1" t="s">
        <v>571</v>
      </c>
      <c r="J408" s="1" t="s">
        <v>30</v>
      </c>
      <c r="K408" s="1" t="s">
        <v>31</v>
      </c>
      <c r="L408" s="1" t="s">
        <v>572</v>
      </c>
      <c r="M408" s="1" t="s">
        <v>573</v>
      </c>
      <c r="N408" s="1" t="s">
        <v>403</v>
      </c>
      <c r="O408" s="1" t="s">
        <v>404</v>
      </c>
      <c r="P408" s="1" t="s">
        <v>661</v>
      </c>
      <c r="Q408" s="1" t="s">
        <v>27</v>
      </c>
      <c r="R408" s="6">
        <v>44469</v>
      </c>
      <c r="S408" s="1" t="s">
        <v>37</v>
      </c>
      <c r="T408" s="1" t="s">
        <v>406</v>
      </c>
      <c r="U408" s="1" t="s">
        <v>39</v>
      </c>
      <c r="V408" s="1" t="s">
        <v>40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488</v>
      </c>
      <c r="B409" s="1" t="s">
        <v>662</v>
      </c>
      <c r="C409" s="1" t="s">
        <v>663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570</v>
      </c>
      <c r="I409" s="1" t="s">
        <v>571</v>
      </c>
      <c r="J409" s="1" t="s">
        <v>30</v>
      </c>
      <c r="K409" s="1" t="s">
        <v>31</v>
      </c>
      <c r="L409" s="1" t="s">
        <v>572</v>
      </c>
      <c r="M409" s="1" t="s">
        <v>573</v>
      </c>
      <c r="N409" s="1" t="s">
        <v>403</v>
      </c>
      <c r="O409" s="1" t="s">
        <v>404</v>
      </c>
      <c r="P409" s="1" t="s">
        <v>664</v>
      </c>
      <c r="Q409" s="1" t="s">
        <v>27</v>
      </c>
      <c r="R409" s="6">
        <v>44469</v>
      </c>
      <c r="S409" s="1" t="s">
        <v>37</v>
      </c>
      <c r="T409" s="1" t="s">
        <v>406</v>
      </c>
      <c r="U409" s="1" t="s">
        <v>39</v>
      </c>
      <c r="V409" s="1" t="s">
        <v>40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488</v>
      </c>
      <c r="B410" s="1" t="s">
        <v>665</v>
      </c>
      <c r="C410" s="1" t="s">
        <v>666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570</v>
      </c>
      <c r="I410" s="1" t="s">
        <v>571</v>
      </c>
      <c r="J410" s="1" t="s">
        <v>30</v>
      </c>
      <c r="K410" s="1" t="s">
        <v>31</v>
      </c>
      <c r="L410" s="1" t="s">
        <v>572</v>
      </c>
      <c r="M410" s="1" t="s">
        <v>573</v>
      </c>
      <c r="N410" s="1" t="s">
        <v>403</v>
      </c>
      <c r="O410" s="1" t="s">
        <v>404</v>
      </c>
      <c r="P410" s="1" t="s">
        <v>667</v>
      </c>
      <c r="Q410" s="1" t="s">
        <v>27</v>
      </c>
      <c r="R410" s="6">
        <v>44469</v>
      </c>
      <c r="S410" s="1" t="s">
        <v>37</v>
      </c>
      <c r="T410" s="1" t="s">
        <v>406</v>
      </c>
      <c r="U410" s="1" t="s">
        <v>39</v>
      </c>
      <c r="V410" s="1" t="s">
        <v>40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488</v>
      </c>
      <c r="B411" s="1" t="s">
        <v>668</v>
      </c>
      <c r="C411" s="1" t="s">
        <v>669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570</v>
      </c>
      <c r="I411" s="1" t="s">
        <v>571</v>
      </c>
      <c r="J411" s="1" t="s">
        <v>30</v>
      </c>
      <c r="K411" s="1" t="s">
        <v>31</v>
      </c>
      <c r="L411" s="1" t="s">
        <v>572</v>
      </c>
      <c r="M411" s="1" t="s">
        <v>573</v>
      </c>
      <c r="N411" s="1" t="s">
        <v>403</v>
      </c>
      <c r="O411" s="1" t="s">
        <v>404</v>
      </c>
      <c r="P411" s="1" t="s">
        <v>670</v>
      </c>
      <c r="Q411" s="1" t="s">
        <v>27</v>
      </c>
      <c r="R411" s="6">
        <v>44469</v>
      </c>
      <c r="S411" s="1" t="s">
        <v>37</v>
      </c>
      <c r="T411" s="1" t="s">
        <v>406</v>
      </c>
      <c r="U411" s="1" t="s">
        <v>39</v>
      </c>
      <c r="V411" s="1" t="s">
        <v>40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488</v>
      </c>
      <c r="B412" s="1" t="s">
        <v>671</v>
      </c>
      <c r="C412" s="1" t="s">
        <v>672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570</v>
      </c>
      <c r="I412" s="1" t="s">
        <v>571</v>
      </c>
      <c r="J412" s="1" t="s">
        <v>30</v>
      </c>
      <c r="K412" s="1" t="s">
        <v>31</v>
      </c>
      <c r="L412" s="1" t="s">
        <v>572</v>
      </c>
      <c r="M412" s="1" t="s">
        <v>573</v>
      </c>
      <c r="N412" s="1" t="s">
        <v>403</v>
      </c>
      <c r="O412" s="1" t="s">
        <v>404</v>
      </c>
      <c r="P412" s="1" t="s">
        <v>673</v>
      </c>
      <c r="Q412" s="1" t="s">
        <v>27</v>
      </c>
      <c r="R412" s="6">
        <v>44469</v>
      </c>
      <c r="S412" s="1" t="s">
        <v>37</v>
      </c>
      <c r="T412" s="1" t="s">
        <v>406</v>
      </c>
      <c r="U412" s="1" t="s">
        <v>39</v>
      </c>
      <c r="V412" s="1" t="s">
        <v>40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488</v>
      </c>
      <c r="B413" s="1" t="s">
        <v>674</v>
      </c>
      <c r="C413" s="1" t="s">
        <v>675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570</v>
      </c>
      <c r="I413" s="1" t="s">
        <v>571</v>
      </c>
      <c r="J413" s="1" t="s">
        <v>30</v>
      </c>
      <c r="K413" s="1" t="s">
        <v>31</v>
      </c>
      <c r="L413" s="1" t="s">
        <v>572</v>
      </c>
      <c r="M413" s="1" t="s">
        <v>573</v>
      </c>
      <c r="N413" s="1" t="s">
        <v>403</v>
      </c>
      <c r="O413" s="1" t="s">
        <v>404</v>
      </c>
      <c r="P413" s="1" t="s">
        <v>676</v>
      </c>
      <c r="Q413" s="1" t="s">
        <v>27</v>
      </c>
      <c r="R413" s="6">
        <v>44469</v>
      </c>
      <c r="S413" s="1" t="s">
        <v>37</v>
      </c>
      <c r="T413" s="1" t="s">
        <v>406</v>
      </c>
      <c r="U413" s="1" t="s">
        <v>39</v>
      </c>
      <c r="V413" s="1" t="s">
        <v>40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488</v>
      </c>
      <c r="B414" s="1" t="s">
        <v>677</v>
      </c>
      <c r="C414" s="1" t="s">
        <v>678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570</v>
      </c>
      <c r="I414" s="1" t="s">
        <v>571</v>
      </c>
      <c r="J414" s="1" t="s">
        <v>30</v>
      </c>
      <c r="K414" s="1" t="s">
        <v>31</v>
      </c>
      <c r="L414" s="1" t="s">
        <v>572</v>
      </c>
      <c r="M414" s="1" t="s">
        <v>573</v>
      </c>
      <c r="N414" s="1" t="s">
        <v>403</v>
      </c>
      <c r="O414" s="1" t="s">
        <v>404</v>
      </c>
      <c r="P414" s="1" t="s">
        <v>679</v>
      </c>
      <c r="Q414" s="1" t="s">
        <v>27</v>
      </c>
      <c r="R414" s="6">
        <v>44469</v>
      </c>
      <c r="S414" s="1" t="s">
        <v>37</v>
      </c>
      <c r="T414" s="1" t="s">
        <v>406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488</v>
      </c>
      <c r="B415" s="1" t="s">
        <v>680</v>
      </c>
      <c r="C415" s="1" t="s">
        <v>681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570</v>
      </c>
      <c r="I415" s="1" t="s">
        <v>571</v>
      </c>
      <c r="J415" s="1" t="s">
        <v>30</v>
      </c>
      <c r="K415" s="1" t="s">
        <v>31</v>
      </c>
      <c r="L415" s="1" t="s">
        <v>572</v>
      </c>
      <c r="M415" s="1" t="s">
        <v>573</v>
      </c>
      <c r="N415" s="1" t="s">
        <v>403</v>
      </c>
      <c r="O415" s="1" t="s">
        <v>404</v>
      </c>
      <c r="P415" s="1" t="s">
        <v>682</v>
      </c>
      <c r="Q415" s="1" t="s">
        <v>27</v>
      </c>
      <c r="R415" s="6">
        <v>44469</v>
      </c>
      <c r="S415" s="1" t="s">
        <v>37</v>
      </c>
      <c r="T415" s="1" t="s">
        <v>406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488</v>
      </c>
      <c r="B416" s="1" t="s">
        <v>683</v>
      </c>
      <c r="C416" s="1" t="s">
        <v>684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570</v>
      </c>
      <c r="I416" s="1" t="s">
        <v>571</v>
      </c>
      <c r="J416" s="1" t="s">
        <v>30</v>
      </c>
      <c r="K416" s="1" t="s">
        <v>31</v>
      </c>
      <c r="L416" s="1" t="s">
        <v>572</v>
      </c>
      <c r="M416" s="1" t="s">
        <v>573</v>
      </c>
      <c r="N416" s="1" t="s">
        <v>403</v>
      </c>
      <c r="O416" s="1" t="s">
        <v>404</v>
      </c>
      <c r="P416" s="1" t="s">
        <v>685</v>
      </c>
      <c r="Q416" s="1" t="s">
        <v>27</v>
      </c>
      <c r="R416" s="6">
        <v>44469</v>
      </c>
      <c r="S416" s="1" t="s">
        <v>37</v>
      </c>
      <c r="T416" s="1" t="s">
        <v>406</v>
      </c>
      <c r="U416" s="1" t="s">
        <v>39</v>
      </c>
      <c r="V416" s="1" t="s">
        <v>40</v>
      </c>
      <c r="W416" s="1">
        <v>200</v>
      </c>
      <c r="X416" s="1">
        <v>100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488</v>
      </c>
      <c r="B417" s="1" t="s">
        <v>686</v>
      </c>
      <c r="C417" s="1" t="s">
        <v>687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570</v>
      </c>
      <c r="I417" s="1" t="s">
        <v>571</v>
      </c>
      <c r="J417" s="1" t="s">
        <v>30</v>
      </c>
      <c r="K417" s="1" t="s">
        <v>31</v>
      </c>
      <c r="L417" s="1" t="s">
        <v>572</v>
      </c>
      <c r="M417" s="1" t="s">
        <v>573</v>
      </c>
      <c r="N417" s="1" t="s">
        <v>403</v>
      </c>
      <c r="O417" s="1" t="s">
        <v>404</v>
      </c>
      <c r="P417" s="1" t="s">
        <v>688</v>
      </c>
      <c r="Q417" s="1" t="s">
        <v>27</v>
      </c>
      <c r="R417" s="6">
        <v>44469</v>
      </c>
      <c r="S417" s="1" t="s">
        <v>37</v>
      </c>
      <c r="T417" s="1" t="s">
        <v>406</v>
      </c>
      <c r="U417" s="1" t="s">
        <v>39</v>
      </c>
      <c r="V417" s="1" t="s">
        <v>40</v>
      </c>
      <c r="W417" s="1">
        <v>200</v>
      </c>
      <c r="X417" s="1">
        <v>100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488</v>
      </c>
      <c r="B418" s="1" t="s">
        <v>689</v>
      </c>
      <c r="C418" s="1" t="s">
        <v>690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570</v>
      </c>
      <c r="I418" s="1" t="s">
        <v>571</v>
      </c>
      <c r="J418" s="1" t="s">
        <v>30</v>
      </c>
      <c r="K418" s="1" t="s">
        <v>31</v>
      </c>
      <c r="L418" s="1" t="s">
        <v>572</v>
      </c>
      <c r="M418" s="1" t="s">
        <v>573</v>
      </c>
      <c r="N418" s="1" t="s">
        <v>403</v>
      </c>
      <c r="O418" s="1" t="s">
        <v>404</v>
      </c>
      <c r="P418" s="1" t="s">
        <v>691</v>
      </c>
      <c r="Q418" s="1" t="s">
        <v>27</v>
      </c>
      <c r="R418" s="6">
        <v>44469</v>
      </c>
      <c r="S418" s="1" t="s">
        <v>37</v>
      </c>
      <c r="T418" s="1" t="s">
        <v>406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488</v>
      </c>
      <c r="B419" s="1" t="s">
        <v>692</v>
      </c>
      <c r="C419" s="1" t="s">
        <v>693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570</v>
      </c>
      <c r="I419" s="1" t="s">
        <v>571</v>
      </c>
      <c r="J419" s="1" t="s">
        <v>30</v>
      </c>
      <c r="K419" s="1" t="s">
        <v>31</v>
      </c>
      <c r="L419" s="1" t="s">
        <v>572</v>
      </c>
      <c r="M419" s="1" t="s">
        <v>573</v>
      </c>
      <c r="N419" s="1" t="s">
        <v>403</v>
      </c>
      <c r="O419" s="1" t="s">
        <v>404</v>
      </c>
      <c r="P419" s="1" t="s">
        <v>694</v>
      </c>
      <c r="Q419" s="1" t="s">
        <v>27</v>
      </c>
      <c r="R419" s="6">
        <v>44469</v>
      </c>
      <c r="S419" s="1" t="s">
        <v>37</v>
      </c>
      <c r="T419" s="1" t="s">
        <v>406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488</v>
      </c>
      <c r="B420" s="1" t="s">
        <v>695</v>
      </c>
      <c r="C420" s="1" t="s">
        <v>696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570</v>
      </c>
      <c r="I420" s="1" t="s">
        <v>571</v>
      </c>
      <c r="J420" s="1" t="s">
        <v>30</v>
      </c>
      <c r="K420" s="1" t="s">
        <v>31</v>
      </c>
      <c r="L420" s="1" t="s">
        <v>572</v>
      </c>
      <c r="M420" s="1" t="s">
        <v>573</v>
      </c>
      <c r="N420" s="1" t="s">
        <v>403</v>
      </c>
      <c r="O420" s="1" t="s">
        <v>404</v>
      </c>
      <c r="P420" s="1" t="s">
        <v>697</v>
      </c>
      <c r="Q420" s="1" t="s">
        <v>27</v>
      </c>
      <c r="R420" s="6">
        <v>44469</v>
      </c>
      <c r="S420" s="1" t="s">
        <v>37</v>
      </c>
      <c r="T420" s="1" t="s">
        <v>406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488</v>
      </c>
      <c r="B421" s="1" t="s">
        <v>698</v>
      </c>
      <c r="C421" s="1" t="s">
        <v>699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570</v>
      </c>
      <c r="I421" s="1" t="s">
        <v>571</v>
      </c>
      <c r="J421" s="1" t="s">
        <v>30</v>
      </c>
      <c r="K421" s="1" t="s">
        <v>31</v>
      </c>
      <c r="L421" s="1" t="s">
        <v>572</v>
      </c>
      <c r="M421" s="1" t="s">
        <v>573</v>
      </c>
      <c r="N421" s="1" t="s">
        <v>403</v>
      </c>
      <c r="O421" s="1" t="s">
        <v>404</v>
      </c>
      <c r="P421" s="1" t="s">
        <v>700</v>
      </c>
      <c r="Q421" s="1" t="s">
        <v>27</v>
      </c>
      <c r="R421" s="6">
        <v>44469</v>
      </c>
      <c r="S421" s="1" t="s">
        <v>37</v>
      </c>
      <c r="T421" s="1" t="s">
        <v>406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488</v>
      </c>
      <c r="B422" s="1" t="s">
        <v>701</v>
      </c>
      <c r="C422" s="1" t="s">
        <v>702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570</v>
      </c>
      <c r="I422" s="1" t="s">
        <v>571</v>
      </c>
      <c r="J422" s="1" t="s">
        <v>30</v>
      </c>
      <c r="K422" s="1" t="s">
        <v>31</v>
      </c>
      <c r="L422" s="1" t="s">
        <v>572</v>
      </c>
      <c r="M422" s="1" t="s">
        <v>573</v>
      </c>
      <c r="N422" s="1" t="s">
        <v>403</v>
      </c>
      <c r="O422" s="1" t="s">
        <v>404</v>
      </c>
      <c r="P422" s="1" t="s">
        <v>703</v>
      </c>
      <c r="Q422" s="1" t="s">
        <v>27</v>
      </c>
      <c r="R422" s="6">
        <v>44469</v>
      </c>
      <c r="S422" s="1" t="s">
        <v>37</v>
      </c>
      <c r="T422" s="1" t="s">
        <v>406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488</v>
      </c>
      <c r="B423" s="1" t="s">
        <v>704</v>
      </c>
      <c r="C423" s="1" t="s">
        <v>705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570</v>
      </c>
      <c r="I423" s="1" t="s">
        <v>571</v>
      </c>
      <c r="J423" s="1" t="s">
        <v>30</v>
      </c>
      <c r="K423" s="1" t="s">
        <v>31</v>
      </c>
      <c r="L423" s="1" t="s">
        <v>572</v>
      </c>
      <c r="M423" s="1" t="s">
        <v>573</v>
      </c>
      <c r="N423" s="1" t="s">
        <v>403</v>
      </c>
      <c r="O423" s="1" t="s">
        <v>404</v>
      </c>
      <c r="P423" s="1" t="s">
        <v>706</v>
      </c>
      <c r="Q423" s="1" t="s">
        <v>27</v>
      </c>
      <c r="R423" s="6">
        <v>44469</v>
      </c>
      <c r="S423" s="1" t="s">
        <v>37</v>
      </c>
      <c r="T423" s="1" t="s">
        <v>406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488</v>
      </c>
      <c r="B424" s="1" t="s">
        <v>707</v>
      </c>
      <c r="C424" s="1" t="s">
        <v>708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570</v>
      </c>
      <c r="I424" s="1" t="s">
        <v>571</v>
      </c>
      <c r="J424" s="1" t="s">
        <v>30</v>
      </c>
      <c r="K424" s="1" t="s">
        <v>31</v>
      </c>
      <c r="L424" s="1" t="s">
        <v>572</v>
      </c>
      <c r="M424" s="1" t="s">
        <v>573</v>
      </c>
      <c r="N424" s="1" t="s">
        <v>403</v>
      </c>
      <c r="O424" s="1" t="s">
        <v>404</v>
      </c>
      <c r="P424" s="1" t="s">
        <v>709</v>
      </c>
      <c r="Q424" s="1" t="s">
        <v>27</v>
      </c>
      <c r="R424" s="6">
        <v>44469</v>
      </c>
      <c r="S424" s="1" t="s">
        <v>37</v>
      </c>
      <c r="T424" s="1" t="s">
        <v>406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488</v>
      </c>
      <c r="B425" s="1" t="s">
        <v>710</v>
      </c>
      <c r="C425" s="1" t="s">
        <v>711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570</v>
      </c>
      <c r="I425" s="1" t="s">
        <v>571</v>
      </c>
      <c r="J425" s="1" t="s">
        <v>30</v>
      </c>
      <c r="K425" s="1" t="s">
        <v>31</v>
      </c>
      <c r="L425" s="1" t="s">
        <v>572</v>
      </c>
      <c r="M425" s="1" t="s">
        <v>573</v>
      </c>
      <c r="N425" s="1" t="s">
        <v>403</v>
      </c>
      <c r="O425" s="1" t="s">
        <v>404</v>
      </c>
      <c r="P425" s="1" t="s">
        <v>712</v>
      </c>
      <c r="Q425" s="1" t="s">
        <v>27</v>
      </c>
      <c r="R425" s="6">
        <v>44469</v>
      </c>
      <c r="S425" s="1" t="s">
        <v>37</v>
      </c>
      <c r="T425" s="1" t="s">
        <v>406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488</v>
      </c>
      <c r="B426" s="1" t="s">
        <v>713</v>
      </c>
      <c r="C426" s="1" t="s">
        <v>714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570</v>
      </c>
      <c r="I426" s="1" t="s">
        <v>571</v>
      </c>
      <c r="J426" s="1" t="s">
        <v>30</v>
      </c>
      <c r="K426" s="1" t="s">
        <v>31</v>
      </c>
      <c r="L426" s="1" t="s">
        <v>572</v>
      </c>
      <c r="M426" s="1" t="s">
        <v>573</v>
      </c>
      <c r="N426" s="1" t="s">
        <v>403</v>
      </c>
      <c r="O426" s="1" t="s">
        <v>404</v>
      </c>
      <c r="P426" s="1" t="s">
        <v>715</v>
      </c>
      <c r="Q426" s="1" t="s">
        <v>27</v>
      </c>
      <c r="R426" s="6">
        <v>44469</v>
      </c>
      <c r="S426" s="1" t="s">
        <v>37</v>
      </c>
      <c r="T426" s="1" t="s">
        <v>406</v>
      </c>
      <c r="U426" s="1" t="s">
        <v>39</v>
      </c>
      <c r="V426" s="1" t="s">
        <v>40</v>
      </c>
      <c r="W426" s="1">
        <v>200</v>
      </c>
      <c r="X426" s="1">
        <v>100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488</v>
      </c>
      <c r="B427" s="1" t="s">
        <v>716</v>
      </c>
      <c r="C427" s="1" t="s">
        <v>717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570</v>
      </c>
      <c r="I427" s="1" t="s">
        <v>571</v>
      </c>
      <c r="J427" s="1" t="s">
        <v>30</v>
      </c>
      <c r="K427" s="1" t="s">
        <v>31</v>
      </c>
      <c r="L427" s="1" t="s">
        <v>572</v>
      </c>
      <c r="M427" s="1" t="s">
        <v>573</v>
      </c>
      <c r="N427" s="1" t="s">
        <v>403</v>
      </c>
      <c r="O427" s="1" t="s">
        <v>404</v>
      </c>
      <c r="P427" s="1" t="s">
        <v>718</v>
      </c>
      <c r="Q427" s="1" t="s">
        <v>27</v>
      </c>
      <c r="R427" s="6">
        <v>44469</v>
      </c>
      <c r="S427" s="1" t="s">
        <v>37</v>
      </c>
      <c r="T427" s="1" t="s">
        <v>406</v>
      </c>
      <c r="U427" s="1" t="s">
        <v>39</v>
      </c>
      <c r="V427" s="1" t="s">
        <v>40</v>
      </c>
      <c r="W427" s="1">
        <v>200</v>
      </c>
      <c r="X427" s="1">
        <v>100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1" t="s">
        <v>488</v>
      </c>
      <c r="B428" s="1" t="s">
        <v>719</v>
      </c>
      <c r="C428" s="1" t="s">
        <v>720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570</v>
      </c>
      <c r="I428" s="1" t="s">
        <v>571</v>
      </c>
      <c r="J428" s="1" t="s">
        <v>30</v>
      </c>
      <c r="K428" s="1" t="s">
        <v>31</v>
      </c>
      <c r="L428" s="1" t="s">
        <v>572</v>
      </c>
      <c r="M428" s="1" t="s">
        <v>573</v>
      </c>
      <c r="N428" s="1" t="s">
        <v>403</v>
      </c>
      <c r="O428" s="1" t="s">
        <v>404</v>
      </c>
      <c r="P428" s="1" t="s">
        <v>721</v>
      </c>
      <c r="Q428" s="1" t="s">
        <v>27</v>
      </c>
      <c r="R428" s="6">
        <v>44469</v>
      </c>
      <c r="S428" s="1" t="s">
        <v>37</v>
      </c>
      <c r="T428" s="1" t="s">
        <v>406</v>
      </c>
      <c r="U428" s="1" t="s">
        <v>39</v>
      </c>
      <c r="V428" s="1" t="s">
        <v>40</v>
      </c>
      <c r="W428" s="1">
        <v>200</v>
      </c>
      <c r="X428" s="1">
        <v>100</v>
      </c>
      <c r="Y428" s="7"/>
      <c r="Z428" s="1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1" t="s">
        <v>488</v>
      </c>
      <c r="B429" s="1" t="s">
        <v>722</v>
      </c>
      <c r="C429" s="1" t="s">
        <v>723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570</v>
      </c>
      <c r="I429" s="1" t="s">
        <v>571</v>
      </c>
      <c r="J429" s="1" t="s">
        <v>30</v>
      </c>
      <c r="K429" s="1" t="s">
        <v>31</v>
      </c>
      <c r="L429" s="1" t="s">
        <v>572</v>
      </c>
      <c r="M429" s="1" t="s">
        <v>573</v>
      </c>
      <c r="N429" s="1" t="s">
        <v>403</v>
      </c>
      <c r="O429" s="1" t="s">
        <v>404</v>
      </c>
      <c r="P429" s="1" t="s">
        <v>724</v>
      </c>
      <c r="Q429" s="1" t="s">
        <v>27</v>
      </c>
      <c r="R429" s="6">
        <v>44469</v>
      </c>
      <c r="S429" s="1" t="s">
        <v>37</v>
      </c>
      <c r="T429" s="1" t="s">
        <v>406</v>
      </c>
      <c r="U429" s="1" t="s">
        <v>39</v>
      </c>
      <c r="V429" s="1" t="s">
        <v>40</v>
      </c>
      <c r="W429" s="1">
        <v>200</v>
      </c>
      <c r="X429" s="1">
        <v>100</v>
      </c>
      <c r="Y429" s="7"/>
      <c r="Z429" s="1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1" t="s">
        <v>488</v>
      </c>
      <c r="B430" s="1" t="s">
        <v>725</v>
      </c>
      <c r="C430" s="1" t="s">
        <v>726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570</v>
      </c>
      <c r="I430" s="1" t="s">
        <v>571</v>
      </c>
      <c r="J430" s="1" t="s">
        <v>30</v>
      </c>
      <c r="K430" s="1" t="s">
        <v>31</v>
      </c>
      <c r="L430" s="1" t="s">
        <v>572</v>
      </c>
      <c r="M430" s="1" t="s">
        <v>573</v>
      </c>
      <c r="N430" s="1" t="s">
        <v>403</v>
      </c>
      <c r="O430" s="1" t="s">
        <v>404</v>
      </c>
      <c r="P430" s="1" t="s">
        <v>727</v>
      </c>
      <c r="Q430" s="1" t="s">
        <v>27</v>
      </c>
      <c r="R430" s="6">
        <v>44469</v>
      </c>
      <c r="S430" s="1" t="s">
        <v>37</v>
      </c>
      <c r="T430" s="1" t="s">
        <v>406</v>
      </c>
      <c r="U430" s="1" t="s">
        <v>39</v>
      </c>
      <c r="V430" s="1" t="s">
        <v>40</v>
      </c>
      <c r="W430" s="1">
        <v>200</v>
      </c>
      <c r="X430" s="1">
        <v>100</v>
      </c>
      <c r="Y430" s="7"/>
      <c r="Z430" s="1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1" t="s">
        <v>488</v>
      </c>
      <c r="B431" s="1" t="s">
        <v>728</v>
      </c>
      <c r="C431" s="1" t="s">
        <v>729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570</v>
      </c>
      <c r="I431" s="1" t="s">
        <v>571</v>
      </c>
      <c r="J431" s="1" t="s">
        <v>30</v>
      </c>
      <c r="K431" s="1" t="s">
        <v>31</v>
      </c>
      <c r="L431" s="1" t="s">
        <v>572</v>
      </c>
      <c r="M431" s="1" t="s">
        <v>573</v>
      </c>
      <c r="N431" s="1" t="s">
        <v>403</v>
      </c>
      <c r="O431" s="1" t="s">
        <v>404</v>
      </c>
      <c r="P431" s="1" t="s">
        <v>730</v>
      </c>
      <c r="Q431" s="1" t="s">
        <v>27</v>
      </c>
      <c r="R431" s="6">
        <v>44469</v>
      </c>
      <c r="S431" s="1" t="s">
        <v>37</v>
      </c>
      <c r="T431" s="1" t="s">
        <v>406</v>
      </c>
      <c r="U431" s="1" t="s">
        <v>39</v>
      </c>
      <c r="V431" s="1" t="s">
        <v>40</v>
      </c>
      <c r="W431" s="1">
        <v>200</v>
      </c>
      <c r="X431" s="1">
        <v>100</v>
      </c>
      <c r="Y431" s="7"/>
      <c r="Z431" s="1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1" t="s">
        <v>488</v>
      </c>
      <c r="B432" s="1" t="s">
        <v>731</v>
      </c>
      <c r="C432" s="1" t="s">
        <v>732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570</v>
      </c>
      <c r="I432" s="1" t="s">
        <v>571</v>
      </c>
      <c r="J432" s="1" t="s">
        <v>30</v>
      </c>
      <c r="K432" s="1" t="s">
        <v>31</v>
      </c>
      <c r="L432" s="1" t="s">
        <v>572</v>
      </c>
      <c r="M432" s="1" t="s">
        <v>573</v>
      </c>
      <c r="N432" s="1" t="s">
        <v>403</v>
      </c>
      <c r="O432" s="1" t="s">
        <v>404</v>
      </c>
      <c r="P432" s="1" t="s">
        <v>733</v>
      </c>
      <c r="Q432" s="1" t="s">
        <v>27</v>
      </c>
      <c r="R432" s="6">
        <v>44469</v>
      </c>
      <c r="S432" s="1" t="s">
        <v>37</v>
      </c>
      <c r="T432" s="1" t="s">
        <v>406</v>
      </c>
      <c r="U432" s="1" t="s">
        <v>39</v>
      </c>
      <c r="V432" s="1" t="s">
        <v>40</v>
      </c>
      <c r="W432" s="1">
        <v>200</v>
      </c>
      <c r="X432" s="1">
        <v>100</v>
      </c>
      <c r="Y432" s="7"/>
      <c r="Z432" s="1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1" t="s">
        <v>488</v>
      </c>
      <c r="B433" s="1" t="s">
        <v>734</v>
      </c>
      <c r="C433" s="1" t="s">
        <v>735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570</v>
      </c>
      <c r="I433" s="1" t="s">
        <v>571</v>
      </c>
      <c r="J433" s="1" t="s">
        <v>30</v>
      </c>
      <c r="K433" s="1" t="s">
        <v>31</v>
      </c>
      <c r="L433" s="1" t="s">
        <v>572</v>
      </c>
      <c r="M433" s="1" t="s">
        <v>573</v>
      </c>
      <c r="N433" s="1" t="s">
        <v>403</v>
      </c>
      <c r="O433" s="1" t="s">
        <v>404</v>
      </c>
      <c r="P433" s="1" t="s">
        <v>736</v>
      </c>
      <c r="Q433" s="1" t="s">
        <v>27</v>
      </c>
      <c r="R433" s="6">
        <v>44469</v>
      </c>
      <c r="S433" s="1" t="s">
        <v>37</v>
      </c>
      <c r="T433" s="1" t="s">
        <v>406</v>
      </c>
      <c r="U433" s="1" t="s">
        <v>39</v>
      </c>
      <c r="V433" s="1" t="s">
        <v>40</v>
      </c>
      <c r="W433" s="1">
        <v>200</v>
      </c>
      <c r="X433" s="1">
        <v>100</v>
      </c>
      <c r="Y433" s="7"/>
      <c r="Z433" s="1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1" t="s">
        <v>488</v>
      </c>
      <c r="B434" s="1" t="s">
        <v>737</v>
      </c>
      <c r="C434" s="1" t="s">
        <v>738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570</v>
      </c>
      <c r="I434" s="1" t="s">
        <v>571</v>
      </c>
      <c r="J434" s="1" t="s">
        <v>30</v>
      </c>
      <c r="K434" s="1" t="s">
        <v>31</v>
      </c>
      <c r="L434" s="1" t="s">
        <v>572</v>
      </c>
      <c r="M434" s="1" t="s">
        <v>573</v>
      </c>
      <c r="N434" s="1" t="s">
        <v>403</v>
      </c>
      <c r="O434" s="1" t="s">
        <v>404</v>
      </c>
      <c r="P434" s="1" t="s">
        <v>739</v>
      </c>
      <c r="Q434" s="1" t="s">
        <v>27</v>
      </c>
      <c r="R434" s="6">
        <v>44469</v>
      </c>
      <c r="S434" s="1" t="s">
        <v>37</v>
      </c>
      <c r="T434" s="1" t="s">
        <v>406</v>
      </c>
      <c r="U434" s="1" t="s">
        <v>39</v>
      </c>
      <c r="V434" s="1" t="s">
        <v>40</v>
      </c>
      <c r="W434" s="1">
        <v>200</v>
      </c>
      <c r="X434" s="1">
        <v>100</v>
      </c>
      <c r="Y434" s="7"/>
      <c r="Z434" s="1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1" t="s">
        <v>488</v>
      </c>
      <c r="B435" s="1" t="s">
        <v>740</v>
      </c>
      <c r="C435" s="1" t="s">
        <v>741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570</v>
      </c>
      <c r="I435" s="1" t="s">
        <v>571</v>
      </c>
      <c r="J435" s="1" t="s">
        <v>30</v>
      </c>
      <c r="K435" s="1" t="s">
        <v>31</v>
      </c>
      <c r="L435" s="1" t="s">
        <v>572</v>
      </c>
      <c r="M435" s="1" t="s">
        <v>573</v>
      </c>
      <c r="N435" s="1" t="s">
        <v>403</v>
      </c>
      <c r="O435" s="1" t="s">
        <v>404</v>
      </c>
      <c r="P435" s="1" t="s">
        <v>742</v>
      </c>
      <c r="Q435" s="1" t="s">
        <v>27</v>
      </c>
      <c r="R435" s="6">
        <v>44469</v>
      </c>
      <c r="S435" s="1" t="s">
        <v>37</v>
      </c>
      <c r="T435" s="1" t="s">
        <v>406</v>
      </c>
      <c r="U435" s="1" t="s">
        <v>39</v>
      </c>
      <c r="V435" s="1" t="s">
        <v>40</v>
      </c>
      <c r="W435" s="1">
        <v>200</v>
      </c>
      <c r="X435" s="1">
        <v>100</v>
      </c>
      <c r="Y435" s="7"/>
      <c r="Z435" s="1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1" t="s">
        <v>488</v>
      </c>
      <c r="B436" s="1" t="s">
        <v>743</v>
      </c>
      <c r="C436" s="1" t="s">
        <v>744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570</v>
      </c>
      <c r="I436" s="1" t="s">
        <v>571</v>
      </c>
      <c r="J436" s="1" t="s">
        <v>30</v>
      </c>
      <c r="K436" s="1" t="s">
        <v>31</v>
      </c>
      <c r="L436" s="1" t="s">
        <v>572</v>
      </c>
      <c r="M436" s="1" t="s">
        <v>573</v>
      </c>
      <c r="N436" s="1" t="s">
        <v>403</v>
      </c>
      <c r="O436" s="1" t="s">
        <v>404</v>
      </c>
      <c r="P436" s="1" t="s">
        <v>745</v>
      </c>
      <c r="Q436" s="1" t="s">
        <v>27</v>
      </c>
      <c r="R436" s="6">
        <v>44469</v>
      </c>
      <c r="S436" s="1" t="s">
        <v>37</v>
      </c>
      <c r="T436" s="1" t="s">
        <v>406</v>
      </c>
      <c r="U436" s="1" t="s">
        <v>39</v>
      </c>
      <c r="V436" s="1" t="s">
        <v>40</v>
      </c>
      <c r="W436" s="1">
        <v>200</v>
      </c>
      <c r="X436" s="1">
        <v>100</v>
      </c>
      <c r="Y436" s="7"/>
      <c r="Z436" s="1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1" t="s">
        <v>488</v>
      </c>
      <c r="B437" s="1" t="s">
        <v>746</v>
      </c>
      <c r="C437" s="1" t="s">
        <v>747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570</v>
      </c>
      <c r="I437" s="1" t="s">
        <v>571</v>
      </c>
      <c r="J437" s="1" t="s">
        <v>30</v>
      </c>
      <c r="K437" s="1" t="s">
        <v>31</v>
      </c>
      <c r="L437" s="1" t="s">
        <v>572</v>
      </c>
      <c r="M437" s="1" t="s">
        <v>573</v>
      </c>
      <c r="N437" s="1" t="s">
        <v>403</v>
      </c>
      <c r="O437" s="1" t="s">
        <v>404</v>
      </c>
      <c r="P437" s="1" t="s">
        <v>748</v>
      </c>
      <c r="Q437" s="1" t="s">
        <v>27</v>
      </c>
      <c r="R437" s="6">
        <v>44469</v>
      </c>
      <c r="S437" s="1" t="s">
        <v>37</v>
      </c>
      <c r="T437" s="1" t="s">
        <v>406</v>
      </c>
      <c r="U437" s="1" t="s">
        <v>39</v>
      </c>
      <c r="V437" s="1" t="s">
        <v>40</v>
      </c>
      <c r="W437" s="1">
        <v>200</v>
      </c>
      <c r="X437" s="1">
        <v>100</v>
      </c>
      <c r="Y437" s="7"/>
      <c r="Z437" s="1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1" t="s">
        <v>488</v>
      </c>
      <c r="B438" s="1" t="s">
        <v>749</v>
      </c>
      <c r="C438" s="1" t="s">
        <v>750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570</v>
      </c>
      <c r="I438" s="1" t="s">
        <v>571</v>
      </c>
      <c r="J438" s="1" t="s">
        <v>30</v>
      </c>
      <c r="K438" s="1" t="s">
        <v>31</v>
      </c>
      <c r="L438" s="1" t="s">
        <v>572</v>
      </c>
      <c r="M438" s="1" t="s">
        <v>573</v>
      </c>
      <c r="N438" s="1" t="s">
        <v>403</v>
      </c>
      <c r="O438" s="1" t="s">
        <v>404</v>
      </c>
      <c r="P438" s="1" t="s">
        <v>751</v>
      </c>
      <c r="Q438" s="1" t="s">
        <v>27</v>
      </c>
      <c r="R438" s="6">
        <v>44469</v>
      </c>
      <c r="S438" s="1" t="s">
        <v>37</v>
      </c>
      <c r="T438" s="1" t="s">
        <v>406</v>
      </c>
      <c r="U438" s="1" t="s">
        <v>39</v>
      </c>
      <c r="V438" s="1" t="s">
        <v>40</v>
      </c>
      <c r="W438" s="1">
        <v>200</v>
      </c>
      <c r="X438" s="1">
        <v>100</v>
      </c>
      <c r="Y438" s="7"/>
      <c r="Z438" s="1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1" t="s">
        <v>488</v>
      </c>
      <c r="B439" s="1" t="s">
        <v>752</v>
      </c>
      <c r="C439" s="1" t="s">
        <v>753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570</v>
      </c>
      <c r="I439" s="1" t="s">
        <v>571</v>
      </c>
      <c r="J439" s="1" t="s">
        <v>30</v>
      </c>
      <c r="K439" s="1" t="s">
        <v>31</v>
      </c>
      <c r="L439" s="1" t="s">
        <v>572</v>
      </c>
      <c r="M439" s="1" t="s">
        <v>573</v>
      </c>
      <c r="N439" s="1" t="s">
        <v>403</v>
      </c>
      <c r="O439" s="1" t="s">
        <v>404</v>
      </c>
      <c r="P439" s="1" t="s">
        <v>754</v>
      </c>
      <c r="Q439" s="1" t="s">
        <v>27</v>
      </c>
      <c r="R439" s="6">
        <v>44469</v>
      </c>
      <c r="S439" s="1" t="s">
        <v>37</v>
      </c>
      <c r="T439" s="1" t="s">
        <v>406</v>
      </c>
      <c r="U439" s="1" t="s">
        <v>39</v>
      </c>
      <c r="V439" s="1" t="s">
        <v>40</v>
      </c>
      <c r="W439" s="1">
        <v>200</v>
      </c>
      <c r="X439" s="1">
        <v>100</v>
      </c>
      <c r="Y439" s="7"/>
      <c r="Z439" s="1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1" t="s">
        <v>488</v>
      </c>
      <c r="B440" s="1" t="s">
        <v>755</v>
      </c>
      <c r="C440" s="1" t="s">
        <v>756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570</v>
      </c>
      <c r="I440" s="1" t="s">
        <v>571</v>
      </c>
      <c r="J440" s="1" t="s">
        <v>30</v>
      </c>
      <c r="K440" s="1" t="s">
        <v>31</v>
      </c>
      <c r="L440" s="1" t="s">
        <v>572</v>
      </c>
      <c r="M440" s="1" t="s">
        <v>573</v>
      </c>
      <c r="N440" s="1" t="s">
        <v>403</v>
      </c>
      <c r="O440" s="1" t="s">
        <v>404</v>
      </c>
      <c r="P440" s="1" t="s">
        <v>757</v>
      </c>
      <c r="Q440" s="1" t="s">
        <v>27</v>
      </c>
      <c r="R440" s="6">
        <v>44469</v>
      </c>
      <c r="S440" s="1" t="s">
        <v>37</v>
      </c>
      <c r="T440" s="1" t="s">
        <v>406</v>
      </c>
      <c r="U440" s="1" t="s">
        <v>39</v>
      </c>
      <c r="V440" s="1" t="s">
        <v>40</v>
      </c>
      <c r="W440" s="1">
        <v>200</v>
      </c>
      <c r="X440" s="1">
        <v>100</v>
      </c>
      <c r="Y440" s="7"/>
      <c r="Z440" s="1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1" t="s">
        <v>488</v>
      </c>
      <c r="B441" s="1" t="s">
        <v>758</v>
      </c>
      <c r="C441" s="1" t="s">
        <v>759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570</v>
      </c>
      <c r="I441" s="1" t="s">
        <v>571</v>
      </c>
      <c r="J441" s="1" t="s">
        <v>30</v>
      </c>
      <c r="K441" s="1" t="s">
        <v>31</v>
      </c>
      <c r="L441" s="1" t="s">
        <v>572</v>
      </c>
      <c r="M441" s="1" t="s">
        <v>573</v>
      </c>
      <c r="N441" s="1" t="s">
        <v>403</v>
      </c>
      <c r="O441" s="1" t="s">
        <v>404</v>
      </c>
      <c r="P441" s="1" t="s">
        <v>760</v>
      </c>
      <c r="Q441" s="1" t="s">
        <v>27</v>
      </c>
      <c r="R441" s="6">
        <v>44469</v>
      </c>
      <c r="S441" s="1" t="s">
        <v>37</v>
      </c>
      <c r="T441" s="1" t="s">
        <v>406</v>
      </c>
      <c r="U441" s="1" t="s">
        <v>39</v>
      </c>
      <c r="V441" s="1" t="s">
        <v>40</v>
      </c>
      <c r="W441" s="1">
        <v>200</v>
      </c>
      <c r="X441" s="1">
        <v>100</v>
      </c>
      <c r="Y441" s="7"/>
      <c r="Z441" s="1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1" t="s">
        <v>488</v>
      </c>
      <c r="B442" s="1" t="s">
        <v>761</v>
      </c>
      <c r="C442" s="1" t="s">
        <v>762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570</v>
      </c>
      <c r="I442" s="1" t="s">
        <v>571</v>
      </c>
      <c r="J442" s="1" t="s">
        <v>30</v>
      </c>
      <c r="K442" s="1" t="s">
        <v>31</v>
      </c>
      <c r="L442" s="1" t="s">
        <v>572</v>
      </c>
      <c r="M442" s="1" t="s">
        <v>573</v>
      </c>
      <c r="N442" s="1" t="s">
        <v>403</v>
      </c>
      <c r="O442" s="1" t="s">
        <v>404</v>
      </c>
      <c r="P442" s="1" t="s">
        <v>763</v>
      </c>
      <c r="Q442" s="1" t="s">
        <v>27</v>
      </c>
      <c r="R442" s="6">
        <v>44469</v>
      </c>
      <c r="S442" s="1" t="s">
        <v>37</v>
      </c>
      <c r="T442" s="1" t="s">
        <v>406</v>
      </c>
      <c r="U442" s="1" t="s">
        <v>39</v>
      </c>
      <c r="V442" s="1" t="s">
        <v>40</v>
      </c>
      <c r="W442" s="1">
        <v>200</v>
      </c>
      <c r="X442" s="1">
        <v>100</v>
      </c>
      <c r="Y442" s="7"/>
      <c r="Z442" s="1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1" t="s">
        <v>488</v>
      </c>
      <c r="B443" s="1" t="s">
        <v>764</v>
      </c>
      <c r="C443" s="1" t="s">
        <v>765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570</v>
      </c>
      <c r="I443" s="1" t="s">
        <v>571</v>
      </c>
      <c r="J443" s="1" t="s">
        <v>30</v>
      </c>
      <c r="K443" s="1" t="s">
        <v>31</v>
      </c>
      <c r="L443" s="1" t="s">
        <v>572</v>
      </c>
      <c r="M443" s="1" t="s">
        <v>573</v>
      </c>
      <c r="N443" s="1" t="s">
        <v>403</v>
      </c>
      <c r="O443" s="1" t="s">
        <v>404</v>
      </c>
      <c r="P443" s="1" t="s">
        <v>766</v>
      </c>
      <c r="Q443" s="1" t="s">
        <v>27</v>
      </c>
      <c r="R443" s="6">
        <v>44469</v>
      </c>
      <c r="S443" s="1" t="s">
        <v>37</v>
      </c>
      <c r="T443" s="1" t="s">
        <v>406</v>
      </c>
      <c r="U443" s="1" t="s">
        <v>39</v>
      </c>
      <c r="V443" s="1" t="s">
        <v>40</v>
      </c>
      <c r="W443" s="1">
        <v>200</v>
      </c>
      <c r="X443" s="1">
        <v>100</v>
      </c>
      <c r="Y443" s="7"/>
      <c r="Z443" s="1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1" t="s">
        <v>488</v>
      </c>
      <c r="B444" s="1" t="s">
        <v>767</v>
      </c>
      <c r="C444" s="1" t="s">
        <v>768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570</v>
      </c>
      <c r="I444" s="1" t="s">
        <v>571</v>
      </c>
      <c r="J444" s="1" t="s">
        <v>30</v>
      </c>
      <c r="K444" s="1" t="s">
        <v>31</v>
      </c>
      <c r="L444" s="1" t="s">
        <v>572</v>
      </c>
      <c r="M444" s="1" t="s">
        <v>573</v>
      </c>
      <c r="N444" s="1" t="s">
        <v>403</v>
      </c>
      <c r="O444" s="1" t="s">
        <v>404</v>
      </c>
      <c r="P444" s="1" t="s">
        <v>769</v>
      </c>
      <c r="Q444" s="1" t="s">
        <v>27</v>
      </c>
      <c r="R444" s="6">
        <v>44469</v>
      </c>
      <c r="S444" s="1" t="s">
        <v>37</v>
      </c>
      <c r="T444" s="1" t="s">
        <v>406</v>
      </c>
      <c r="U444" s="1" t="s">
        <v>39</v>
      </c>
      <c r="V444" s="1" t="s">
        <v>40</v>
      </c>
      <c r="W444" s="1">
        <v>200</v>
      </c>
      <c r="X444" s="1">
        <v>100</v>
      </c>
      <c r="Y444" s="7"/>
      <c r="Z444" s="1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1" t="s">
        <v>488</v>
      </c>
      <c r="B445" s="1" t="s">
        <v>770</v>
      </c>
      <c r="C445" s="1" t="s">
        <v>771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570</v>
      </c>
      <c r="I445" s="1" t="s">
        <v>571</v>
      </c>
      <c r="J445" s="1" t="s">
        <v>30</v>
      </c>
      <c r="K445" s="1" t="s">
        <v>31</v>
      </c>
      <c r="L445" s="1" t="s">
        <v>572</v>
      </c>
      <c r="M445" s="1" t="s">
        <v>573</v>
      </c>
      <c r="N445" s="1" t="s">
        <v>403</v>
      </c>
      <c r="O445" s="1" t="s">
        <v>404</v>
      </c>
      <c r="P445" s="1" t="s">
        <v>772</v>
      </c>
      <c r="Q445" s="1" t="s">
        <v>27</v>
      </c>
      <c r="R445" s="6">
        <v>44469</v>
      </c>
      <c r="S445" s="1" t="s">
        <v>37</v>
      </c>
      <c r="T445" s="1" t="s">
        <v>406</v>
      </c>
      <c r="U445" s="1" t="s">
        <v>39</v>
      </c>
      <c r="V445" s="1" t="s">
        <v>40</v>
      </c>
      <c r="W445" s="1">
        <v>200</v>
      </c>
      <c r="X445" s="1">
        <v>100</v>
      </c>
      <c r="Y445" s="7"/>
      <c r="Z445" s="1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1" t="s">
        <v>488</v>
      </c>
      <c r="B446" s="1" t="s">
        <v>773</v>
      </c>
      <c r="C446" s="1" t="s">
        <v>774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570</v>
      </c>
      <c r="I446" s="1" t="s">
        <v>571</v>
      </c>
      <c r="J446" s="1" t="s">
        <v>30</v>
      </c>
      <c r="K446" s="1" t="s">
        <v>31</v>
      </c>
      <c r="L446" s="1" t="s">
        <v>572</v>
      </c>
      <c r="M446" s="1" t="s">
        <v>573</v>
      </c>
      <c r="N446" s="1" t="s">
        <v>403</v>
      </c>
      <c r="O446" s="1" t="s">
        <v>404</v>
      </c>
      <c r="P446" s="1" t="s">
        <v>775</v>
      </c>
      <c r="Q446" s="1" t="s">
        <v>27</v>
      </c>
      <c r="R446" s="6">
        <v>44469</v>
      </c>
      <c r="S446" s="1" t="s">
        <v>37</v>
      </c>
      <c r="T446" s="1" t="s">
        <v>406</v>
      </c>
      <c r="U446" s="1" t="s">
        <v>39</v>
      </c>
      <c r="V446" s="1" t="s">
        <v>40</v>
      </c>
      <c r="W446" s="1">
        <v>200</v>
      </c>
      <c r="X446" s="1">
        <v>100</v>
      </c>
      <c r="Y446" s="7"/>
      <c r="Z446" s="1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1" t="s">
        <v>488</v>
      </c>
      <c r="B447" s="1" t="s">
        <v>776</v>
      </c>
      <c r="C447" s="1" t="s">
        <v>777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570</v>
      </c>
      <c r="I447" s="1" t="s">
        <v>571</v>
      </c>
      <c r="J447" s="1" t="s">
        <v>30</v>
      </c>
      <c r="K447" s="1" t="s">
        <v>31</v>
      </c>
      <c r="L447" s="1" t="s">
        <v>572</v>
      </c>
      <c r="M447" s="1" t="s">
        <v>573</v>
      </c>
      <c r="N447" s="1" t="s">
        <v>403</v>
      </c>
      <c r="O447" s="1" t="s">
        <v>404</v>
      </c>
      <c r="P447" s="1" t="s">
        <v>778</v>
      </c>
      <c r="Q447" s="1" t="s">
        <v>27</v>
      </c>
      <c r="R447" s="6">
        <v>44469</v>
      </c>
      <c r="S447" s="1" t="s">
        <v>37</v>
      </c>
      <c r="T447" s="1" t="s">
        <v>406</v>
      </c>
      <c r="U447" s="1" t="s">
        <v>39</v>
      </c>
      <c r="V447" s="1" t="s">
        <v>40</v>
      </c>
      <c r="W447" s="1">
        <v>200</v>
      </c>
      <c r="X447" s="1">
        <v>100</v>
      </c>
      <c r="Y447" s="7"/>
      <c r="Z447" s="1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1" t="s">
        <v>488</v>
      </c>
      <c r="B448" s="1" t="s">
        <v>779</v>
      </c>
      <c r="C448" s="1" t="s">
        <v>780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570</v>
      </c>
      <c r="I448" s="1" t="s">
        <v>571</v>
      </c>
      <c r="J448" s="1" t="s">
        <v>30</v>
      </c>
      <c r="K448" s="1" t="s">
        <v>31</v>
      </c>
      <c r="L448" s="1" t="s">
        <v>572</v>
      </c>
      <c r="M448" s="1" t="s">
        <v>573</v>
      </c>
      <c r="N448" s="1" t="s">
        <v>403</v>
      </c>
      <c r="O448" s="1" t="s">
        <v>404</v>
      </c>
      <c r="P448" s="1" t="s">
        <v>781</v>
      </c>
      <c r="Q448" s="1" t="s">
        <v>27</v>
      </c>
      <c r="R448" s="6">
        <v>44469</v>
      </c>
      <c r="S448" s="1" t="s">
        <v>37</v>
      </c>
      <c r="T448" s="1" t="s">
        <v>406</v>
      </c>
      <c r="U448" s="1" t="s">
        <v>39</v>
      </c>
      <c r="V448" s="1" t="s">
        <v>40</v>
      </c>
      <c r="W448" s="1">
        <v>200</v>
      </c>
      <c r="X448" s="1">
        <v>100</v>
      </c>
      <c r="Y448" s="7"/>
      <c r="Z448" s="1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1" t="s">
        <v>488</v>
      </c>
      <c r="B449" s="1" t="s">
        <v>782</v>
      </c>
      <c r="C449" s="1" t="s">
        <v>783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570</v>
      </c>
      <c r="I449" s="1" t="s">
        <v>571</v>
      </c>
      <c r="J449" s="1" t="s">
        <v>30</v>
      </c>
      <c r="K449" s="1" t="s">
        <v>31</v>
      </c>
      <c r="L449" s="1" t="s">
        <v>572</v>
      </c>
      <c r="M449" s="1" t="s">
        <v>573</v>
      </c>
      <c r="N449" s="1" t="s">
        <v>403</v>
      </c>
      <c r="O449" s="1" t="s">
        <v>404</v>
      </c>
      <c r="P449" s="1" t="s">
        <v>784</v>
      </c>
      <c r="Q449" s="1" t="s">
        <v>27</v>
      </c>
      <c r="R449" s="6">
        <v>44469</v>
      </c>
      <c r="S449" s="1" t="s">
        <v>37</v>
      </c>
      <c r="T449" s="1" t="s">
        <v>406</v>
      </c>
      <c r="U449" s="1" t="s">
        <v>39</v>
      </c>
      <c r="V449" s="1" t="s">
        <v>40</v>
      </c>
      <c r="W449" s="1">
        <v>200</v>
      </c>
      <c r="X449" s="1">
        <v>100</v>
      </c>
      <c r="Y449" s="7"/>
      <c r="Z449" s="1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1" t="s">
        <v>488</v>
      </c>
      <c r="B450" s="1" t="s">
        <v>785</v>
      </c>
      <c r="C450" s="1" t="s">
        <v>786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570</v>
      </c>
      <c r="I450" s="1" t="s">
        <v>571</v>
      </c>
      <c r="J450" s="1" t="s">
        <v>30</v>
      </c>
      <c r="K450" s="1" t="s">
        <v>31</v>
      </c>
      <c r="L450" s="1" t="s">
        <v>572</v>
      </c>
      <c r="M450" s="1" t="s">
        <v>573</v>
      </c>
      <c r="N450" s="1" t="s">
        <v>403</v>
      </c>
      <c r="O450" s="1" t="s">
        <v>404</v>
      </c>
      <c r="P450" s="1" t="s">
        <v>787</v>
      </c>
      <c r="Q450" s="1" t="s">
        <v>27</v>
      </c>
      <c r="R450" s="6">
        <v>44469</v>
      </c>
      <c r="S450" s="1" t="s">
        <v>37</v>
      </c>
      <c r="T450" s="1" t="s">
        <v>406</v>
      </c>
      <c r="U450" s="1" t="s">
        <v>39</v>
      </c>
      <c r="V450" s="1" t="s">
        <v>40</v>
      </c>
      <c r="W450" s="1">
        <v>200</v>
      </c>
      <c r="X450" s="1">
        <v>100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1" t="s">
        <v>488</v>
      </c>
      <c r="B451" s="1" t="s">
        <v>788</v>
      </c>
      <c r="C451" s="1" t="s">
        <v>789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570</v>
      </c>
      <c r="I451" s="1" t="s">
        <v>571</v>
      </c>
      <c r="J451" s="1" t="s">
        <v>30</v>
      </c>
      <c r="K451" s="1" t="s">
        <v>31</v>
      </c>
      <c r="L451" s="1" t="s">
        <v>572</v>
      </c>
      <c r="M451" s="1" t="s">
        <v>573</v>
      </c>
      <c r="N451" s="1" t="s">
        <v>403</v>
      </c>
      <c r="O451" s="1" t="s">
        <v>404</v>
      </c>
      <c r="P451" s="1" t="s">
        <v>790</v>
      </c>
      <c r="Q451" s="1" t="s">
        <v>27</v>
      </c>
      <c r="R451" s="6">
        <v>44469</v>
      </c>
      <c r="S451" s="1" t="s">
        <v>37</v>
      </c>
      <c r="T451" s="1" t="s">
        <v>406</v>
      </c>
      <c r="U451" s="1" t="s">
        <v>39</v>
      </c>
      <c r="V451" s="1" t="s">
        <v>40</v>
      </c>
      <c r="W451" s="1">
        <v>200</v>
      </c>
      <c r="X451" s="1">
        <v>100</v>
      </c>
      <c r="Y451" s="7"/>
      <c r="Z451" s="1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1" t="s">
        <v>488</v>
      </c>
      <c r="B452" s="1" t="s">
        <v>791</v>
      </c>
      <c r="C452" s="1" t="s">
        <v>792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570</v>
      </c>
      <c r="I452" s="1" t="s">
        <v>571</v>
      </c>
      <c r="J452" s="1" t="s">
        <v>30</v>
      </c>
      <c r="K452" s="1" t="s">
        <v>31</v>
      </c>
      <c r="L452" s="1" t="s">
        <v>572</v>
      </c>
      <c r="M452" s="1" t="s">
        <v>573</v>
      </c>
      <c r="N452" s="1" t="s">
        <v>403</v>
      </c>
      <c r="O452" s="1" t="s">
        <v>404</v>
      </c>
      <c r="P452" s="1" t="s">
        <v>793</v>
      </c>
      <c r="Q452" s="1" t="s">
        <v>27</v>
      </c>
      <c r="R452" s="6">
        <v>44469</v>
      </c>
      <c r="S452" s="1" t="s">
        <v>37</v>
      </c>
      <c r="T452" s="1" t="s">
        <v>406</v>
      </c>
      <c r="U452" s="1" t="s">
        <v>39</v>
      </c>
      <c r="V452" s="1" t="s">
        <v>40</v>
      </c>
      <c r="W452" s="1">
        <v>200</v>
      </c>
      <c r="X452" s="1">
        <v>100</v>
      </c>
      <c r="Y452" s="7"/>
      <c r="Z452" s="1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1" t="s">
        <v>488</v>
      </c>
      <c r="B453" s="1" t="s">
        <v>794</v>
      </c>
      <c r="C453" s="1" t="s">
        <v>795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570</v>
      </c>
      <c r="I453" s="1" t="s">
        <v>571</v>
      </c>
      <c r="J453" s="1" t="s">
        <v>30</v>
      </c>
      <c r="K453" s="1" t="s">
        <v>31</v>
      </c>
      <c r="L453" s="1" t="s">
        <v>572</v>
      </c>
      <c r="M453" s="1" t="s">
        <v>573</v>
      </c>
      <c r="N453" s="1" t="s">
        <v>403</v>
      </c>
      <c r="O453" s="1" t="s">
        <v>404</v>
      </c>
      <c r="P453" s="1" t="s">
        <v>796</v>
      </c>
      <c r="Q453" s="1" t="s">
        <v>27</v>
      </c>
      <c r="R453" s="6">
        <v>44469</v>
      </c>
      <c r="S453" s="1" t="s">
        <v>37</v>
      </c>
      <c r="T453" s="1" t="s">
        <v>406</v>
      </c>
      <c r="U453" s="1" t="s">
        <v>39</v>
      </c>
      <c r="V453" s="1" t="s">
        <v>40</v>
      </c>
      <c r="W453" s="1">
        <v>200</v>
      </c>
      <c r="X453" s="1">
        <v>100</v>
      </c>
      <c r="Y453" s="7"/>
      <c r="Z453" s="1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1" t="s">
        <v>488</v>
      </c>
      <c r="B454" s="1" t="s">
        <v>797</v>
      </c>
      <c r="C454" s="1" t="s">
        <v>798</v>
      </c>
      <c r="D454" s="1" t="s">
        <v>799</v>
      </c>
      <c r="E454" s="1" t="s">
        <v>800</v>
      </c>
      <c r="F454" s="1">
        <v>0</v>
      </c>
      <c r="G454" s="1" t="s">
        <v>27</v>
      </c>
      <c r="H454" s="1" t="s">
        <v>570</v>
      </c>
      <c r="I454" s="1" t="s">
        <v>571</v>
      </c>
      <c r="J454" s="1" t="s">
        <v>30</v>
      </c>
      <c r="K454" s="1" t="s">
        <v>31</v>
      </c>
      <c r="L454" s="1" t="s">
        <v>572</v>
      </c>
      <c r="M454" s="1" t="s">
        <v>573</v>
      </c>
      <c r="N454" s="1" t="s">
        <v>403</v>
      </c>
      <c r="O454" s="1" t="s">
        <v>404</v>
      </c>
      <c r="P454" s="1" t="s">
        <v>801</v>
      </c>
      <c r="Q454" s="1" t="s">
        <v>802</v>
      </c>
      <c r="R454" s="6">
        <v>44469</v>
      </c>
      <c r="S454" s="1" t="s">
        <v>37</v>
      </c>
      <c r="T454" s="1" t="s">
        <v>406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C454" t="s">
        <v>41</v>
      </c>
      <c r="AD454" t="s">
        <v>72</v>
      </c>
      <c r="AE454">
        <v>2021</v>
      </c>
      <c r="AF454" t="s">
        <v>42</v>
      </c>
      <c r="AG454">
        <v>0</v>
      </c>
    </row>
    <row r="455" spans="1:33" ht="12.75">
      <c r="A455" s="1" t="s">
        <v>488</v>
      </c>
      <c r="B455" s="1" t="s">
        <v>803</v>
      </c>
      <c r="C455" s="1" t="s">
        <v>804</v>
      </c>
      <c r="D455" s="1" t="s">
        <v>805</v>
      </c>
      <c r="E455" s="1" t="s">
        <v>806</v>
      </c>
      <c r="F455" s="1">
        <v>0</v>
      </c>
      <c r="G455" s="1" t="s">
        <v>27</v>
      </c>
      <c r="H455" s="1" t="s">
        <v>570</v>
      </c>
      <c r="I455" s="1" t="s">
        <v>571</v>
      </c>
      <c r="J455" s="1" t="s">
        <v>30</v>
      </c>
      <c r="K455" s="1" t="s">
        <v>31</v>
      </c>
      <c r="L455" s="1" t="s">
        <v>572</v>
      </c>
      <c r="M455" s="1" t="s">
        <v>573</v>
      </c>
      <c r="N455" s="1" t="s">
        <v>403</v>
      </c>
      <c r="O455" s="1" t="s">
        <v>404</v>
      </c>
      <c r="P455" s="1" t="s">
        <v>807</v>
      </c>
      <c r="Q455" s="1" t="s">
        <v>808</v>
      </c>
      <c r="R455" s="6">
        <v>44469</v>
      </c>
      <c r="S455" s="1" t="s">
        <v>37</v>
      </c>
      <c r="T455" s="1" t="s">
        <v>406</v>
      </c>
      <c r="U455" s="1" t="s">
        <v>39</v>
      </c>
      <c r="V455" s="1" t="s">
        <v>40</v>
      </c>
      <c r="W455" s="1">
        <v>200</v>
      </c>
      <c r="X455" s="1">
        <v>100</v>
      </c>
      <c r="Y455" s="7"/>
      <c r="Z455" s="1" t="str">
        <f t="shared" si="7"/>
        <v>F</v>
      </c>
      <c r="AC455" t="s">
        <v>41</v>
      </c>
      <c r="AD455" t="s">
        <v>72</v>
      </c>
      <c r="AE455">
        <v>2021</v>
      </c>
      <c r="AF455" t="s">
        <v>42</v>
      </c>
      <c r="AG455">
        <v>0</v>
      </c>
    </row>
    <row r="456" spans="1:33" ht="12.75">
      <c r="A456" s="1" t="s">
        <v>488</v>
      </c>
      <c r="B456" s="1" t="s">
        <v>809</v>
      </c>
      <c r="C456" s="1" t="s">
        <v>810</v>
      </c>
      <c r="D456" s="1" t="s">
        <v>811</v>
      </c>
      <c r="E456" s="1" t="s">
        <v>812</v>
      </c>
      <c r="F456" s="1">
        <v>0</v>
      </c>
      <c r="G456" s="1" t="s">
        <v>27</v>
      </c>
      <c r="H456" s="1" t="s">
        <v>570</v>
      </c>
      <c r="I456" s="1" t="s">
        <v>571</v>
      </c>
      <c r="J456" s="1" t="s">
        <v>30</v>
      </c>
      <c r="K456" s="1" t="s">
        <v>31</v>
      </c>
      <c r="L456" s="1" t="s">
        <v>572</v>
      </c>
      <c r="M456" s="1" t="s">
        <v>573</v>
      </c>
      <c r="N456" s="1" t="s">
        <v>403</v>
      </c>
      <c r="O456" s="1" t="s">
        <v>404</v>
      </c>
      <c r="P456" s="1" t="s">
        <v>813</v>
      </c>
      <c r="Q456" s="1" t="s">
        <v>814</v>
      </c>
      <c r="R456" s="6">
        <v>44469</v>
      </c>
      <c r="S456" s="1" t="s">
        <v>37</v>
      </c>
      <c r="T456" s="1" t="s">
        <v>406</v>
      </c>
      <c r="U456" s="1" t="s">
        <v>39</v>
      </c>
      <c r="V456" s="1" t="s">
        <v>40</v>
      </c>
      <c r="W456" s="1">
        <v>200</v>
      </c>
      <c r="X456" s="1">
        <v>100</v>
      </c>
      <c r="Y456" s="7"/>
      <c r="Z456" s="1" t="str">
        <f t="shared" si="7"/>
        <v>F</v>
      </c>
      <c r="AC456" t="s">
        <v>41</v>
      </c>
      <c r="AD456" t="s">
        <v>72</v>
      </c>
      <c r="AE456">
        <v>2021</v>
      </c>
      <c r="AF456" t="s">
        <v>42</v>
      </c>
      <c r="AG456">
        <v>0</v>
      </c>
    </row>
    <row r="457" spans="1:33" ht="12.75">
      <c r="A457" s="1" t="s">
        <v>488</v>
      </c>
      <c r="B457" s="1" t="s">
        <v>815</v>
      </c>
      <c r="C457" s="1" t="s">
        <v>816</v>
      </c>
      <c r="D457" s="1" t="s">
        <v>817</v>
      </c>
      <c r="E457" s="1" t="s">
        <v>818</v>
      </c>
      <c r="F457" s="1">
        <v>0</v>
      </c>
      <c r="G457" s="1" t="s">
        <v>27</v>
      </c>
      <c r="H457" s="1" t="s">
        <v>570</v>
      </c>
      <c r="I457" s="1" t="s">
        <v>571</v>
      </c>
      <c r="J457" s="1" t="s">
        <v>30</v>
      </c>
      <c r="K457" s="1" t="s">
        <v>31</v>
      </c>
      <c r="L457" s="1" t="s">
        <v>572</v>
      </c>
      <c r="M457" s="1" t="s">
        <v>573</v>
      </c>
      <c r="N457" s="1" t="s">
        <v>403</v>
      </c>
      <c r="O457" s="1" t="s">
        <v>404</v>
      </c>
      <c r="P457" s="1" t="s">
        <v>819</v>
      </c>
      <c r="Q457" s="1" t="s">
        <v>820</v>
      </c>
      <c r="R457" s="6">
        <v>44469</v>
      </c>
      <c r="S457" s="1" t="s">
        <v>37</v>
      </c>
      <c r="T457" s="1" t="s">
        <v>406</v>
      </c>
      <c r="U457" s="1" t="s">
        <v>39</v>
      </c>
      <c r="V457" s="1" t="s">
        <v>40</v>
      </c>
      <c r="W457" s="1">
        <v>200</v>
      </c>
      <c r="X457" s="1">
        <v>100</v>
      </c>
      <c r="Y457" s="7"/>
      <c r="Z457" s="1" t="str">
        <f t="shared" si="7"/>
        <v>F</v>
      </c>
      <c r="AC457" t="s">
        <v>41</v>
      </c>
      <c r="AD457" t="s">
        <v>72</v>
      </c>
      <c r="AE457">
        <v>2021</v>
      </c>
      <c r="AF457" t="s">
        <v>42</v>
      </c>
      <c r="AG457">
        <v>0</v>
      </c>
    </row>
    <row r="458" spans="1:33" ht="12.75">
      <c r="A458" s="1" t="s">
        <v>488</v>
      </c>
      <c r="B458" s="1" t="s">
        <v>821</v>
      </c>
      <c r="C458" s="1" t="s">
        <v>822</v>
      </c>
      <c r="D458" s="1" t="s">
        <v>823</v>
      </c>
      <c r="E458" s="1" t="s">
        <v>824</v>
      </c>
      <c r="F458" s="1">
        <v>0</v>
      </c>
      <c r="G458" s="1" t="s">
        <v>27</v>
      </c>
      <c r="H458" s="1" t="s">
        <v>570</v>
      </c>
      <c r="I458" s="1" t="s">
        <v>571</v>
      </c>
      <c r="J458" s="1" t="s">
        <v>30</v>
      </c>
      <c r="K458" s="1" t="s">
        <v>31</v>
      </c>
      <c r="L458" s="1" t="s">
        <v>572</v>
      </c>
      <c r="M458" s="1" t="s">
        <v>573</v>
      </c>
      <c r="N458" s="1" t="s">
        <v>403</v>
      </c>
      <c r="O458" s="1" t="s">
        <v>404</v>
      </c>
      <c r="P458" s="1" t="s">
        <v>825</v>
      </c>
      <c r="Q458" s="1" t="s">
        <v>826</v>
      </c>
      <c r="R458" s="6">
        <v>44469</v>
      </c>
      <c r="S458" s="1" t="s">
        <v>37</v>
      </c>
      <c r="T458" s="1" t="s">
        <v>406</v>
      </c>
      <c r="U458" s="1" t="s">
        <v>39</v>
      </c>
      <c r="V458" s="1" t="s">
        <v>40</v>
      </c>
      <c r="W458" s="1">
        <v>200</v>
      </c>
      <c r="X458" s="1">
        <v>100</v>
      </c>
      <c r="Y458" s="7"/>
      <c r="Z458" s="1" t="str">
        <f t="shared" si="7"/>
        <v>F</v>
      </c>
      <c r="AC458" t="s">
        <v>41</v>
      </c>
      <c r="AD458" t="s">
        <v>72</v>
      </c>
      <c r="AE458">
        <v>2021</v>
      </c>
      <c r="AF458" t="s">
        <v>42</v>
      </c>
      <c r="AG458">
        <v>0</v>
      </c>
    </row>
    <row r="459" spans="1:33" ht="12.75">
      <c r="A459" s="1" t="s">
        <v>488</v>
      </c>
      <c r="B459" s="1" t="s">
        <v>827</v>
      </c>
      <c r="C459" s="1" t="s">
        <v>828</v>
      </c>
      <c r="D459" s="1" t="s">
        <v>829</v>
      </c>
      <c r="E459" s="1" t="s">
        <v>830</v>
      </c>
      <c r="F459" s="1">
        <v>0</v>
      </c>
      <c r="G459" s="1" t="s">
        <v>27</v>
      </c>
      <c r="H459" s="1" t="s">
        <v>570</v>
      </c>
      <c r="I459" s="1" t="s">
        <v>571</v>
      </c>
      <c r="J459" s="1" t="s">
        <v>30</v>
      </c>
      <c r="K459" s="1" t="s">
        <v>31</v>
      </c>
      <c r="L459" s="1" t="s">
        <v>572</v>
      </c>
      <c r="M459" s="1" t="s">
        <v>573</v>
      </c>
      <c r="N459" s="1" t="s">
        <v>403</v>
      </c>
      <c r="O459" s="1" t="s">
        <v>404</v>
      </c>
      <c r="P459" s="1" t="s">
        <v>831</v>
      </c>
      <c r="Q459" s="1" t="s">
        <v>832</v>
      </c>
      <c r="R459" s="6">
        <v>44469</v>
      </c>
      <c r="S459" s="1" t="s">
        <v>37</v>
      </c>
      <c r="T459" s="1" t="s">
        <v>406</v>
      </c>
      <c r="U459" s="1" t="s">
        <v>39</v>
      </c>
      <c r="V459" s="1" t="s">
        <v>40</v>
      </c>
      <c r="W459" s="1">
        <v>200</v>
      </c>
      <c r="X459" s="1">
        <v>100</v>
      </c>
      <c r="Y459" s="7"/>
      <c r="Z459" s="1" t="str">
        <f t="shared" si="7"/>
        <v>F</v>
      </c>
      <c r="AC459" t="s">
        <v>41</v>
      </c>
      <c r="AD459" t="s">
        <v>72</v>
      </c>
      <c r="AE459">
        <v>2021</v>
      </c>
      <c r="AF459" t="s">
        <v>42</v>
      </c>
      <c r="AG459">
        <v>0</v>
      </c>
    </row>
    <row r="460" spans="1:33" ht="12.75">
      <c r="A460" s="1" t="s">
        <v>488</v>
      </c>
      <c r="B460" s="1" t="s">
        <v>833</v>
      </c>
      <c r="C460" s="1" t="s">
        <v>834</v>
      </c>
      <c r="D460" s="1" t="s">
        <v>835</v>
      </c>
      <c r="E460" s="1" t="s">
        <v>836</v>
      </c>
      <c r="F460" s="1">
        <v>0</v>
      </c>
      <c r="G460" s="1" t="s">
        <v>27</v>
      </c>
      <c r="H460" s="1" t="s">
        <v>570</v>
      </c>
      <c r="I460" s="1" t="s">
        <v>571</v>
      </c>
      <c r="J460" s="1" t="s">
        <v>30</v>
      </c>
      <c r="K460" s="1" t="s">
        <v>31</v>
      </c>
      <c r="L460" s="1" t="s">
        <v>572</v>
      </c>
      <c r="M460" s="1" t="s">
        <v>573</v>
      </c>
      <c r="N460" s="1" t="s">
        <v>403</v>
      </c>
      <c r="O460" s="1" t="s">
        <v>404</v>
      </c>
      <c r="P460" s="1" t="s">
        <v>837</v>
      </c>
      <c r="Q460" s="1" t="s">
        <v>838</v>
      </c>
      <c r="R460" s="6">
        <v>44469</v>
      </c>
      <c r="S460" s="1" t="s">
        <v>37</v>
      </c>
      <c r="T460" s="1" t="s">
        <v>406</v>
      </c>
      <c r="U460" s="1" t="s">
        <v>39</v>
      </c>
      <c r="V460" s="1" t="s">
        <v>40</v>
      </c>
      <c r="W460" s="1">
        <v>200</v>
      </c>
      <c r="X460" s="1">
        <v>100</v>
      </c>
      <c r="Y460" s="7"/>
      <c r="Z460" s="1" t="str">
        <f t="shared" si="7"/>
        <v>F</v>
      </c>
      <c r="AC460" t="s">
        <v>41</v>
      </c>
      <c r="AD460" t="s">
        <v>72</v>
      </c>
      <c r="AE460">
        <v>2021</v>
      </c>
      <c r="AF460" t="s">
        <v>42</v>
      </c>
      <c r="AG460">
        <v>0</v>
      </c>
    </row>
    <row r="461" spans="1:33" ht="12.75">
      <c r="A461" s="1" t="s">
        <v>488</v>
      </c>
      <c r="B461" s="1" t="s">
        <v>839</v>
      </c>
      <c r="C461" s="1" t="s">
        <v>840</v>
      </c>
      <c r="D461" s="1" t="s">
        <v>841</v>
      </c>
      <c r="E461" s="1" t="s">
        <v>234</v>
      </c>
      <c r="F461" s="1">
        <v>0</v>
      </c>
      <c r="G461" s="1" t="s">
        <v>27</v>
      </c>
      <c r="H461" s="1" t="s">
        <v>570</v>
      </c>
      <c r="I461" s="1" t="s">
        <v>571</v>
      </c>
      <c r="J461" s="1" t="s">
        <v>30</v>
      </c>
      <c r="K461" s="1" t="s">
        <v>31</v>
      </c>
      <c r="L461" s="1" t="s">
        <v>572</v>
      </c>
      <c r="M461" s="1" t="s">
        <v>573</v>
      </c>
      <c r="N461" s="1" t="s">
        <v>403</v>
      </c>
      <c r="O461" s="1" t="s">
        <v>404</v>
      </c>
      <c r="P461" s="1" t="s">
        <v>842</v>
      </c>
      <c r="Q461" s="1" t="s">
        <v>843</v>
      </c>
      <c r="R461" s="6">
        <v>44469</v>
      </c>
      <c r="S461" s="1" t="s">
        <v>37</v>
      </c>
      <c r="T461" s="1" t="s">
        <v>406</v>
      </c>
      <c r="U461" s="1" t="s">
        <v>39</v>
      </c>
      <c r="V461" s="1" t="s">
        <v>40</v>
      </c>
      <c r="W461" s="1">
        <v>200</v>
      </c>
      <c r="X461" s="1">
        <v>100</v>
      </c>
      <c r="Y461" s="7"/>
      <c r="Z461" s="1" t="str">
        <f t="shared" si="7"/>
        <v>F</v>
      </c>
      <c r="AC461" t="s">
        <v>41</v>
      </c>
      <c r="AD461" t="s">
        <v>72</v>
      </c>
      <c r="AE461">
        <v>2021</v>
      </c>
      <c r="AF461" t="s">
        <v>42</v>
      </c>
      <c r="AG461">
        <v>0</v>
      </c>
    </row>
    <row r="462" spans="1:33" ht="12.75">
      <c r="A462" s="1" t="s">
        <v>488</v>
      </c>
      <c r="B462" s="1" t="s">
        <v>844</v>
      </c>
      <c r="C462" s="1" t="s">
        <v>845</v>
      </c>
      <c r="D462" s="1" t="s">
        <v>846</v>
      </c>
      <c r="E462" s="1" t="s">
        <v>847</v>
      </c>
      <c r="F462" s="1">
        <v>0</v>
      </c>
      <c r="G462" s="1" t="s">
        <v>27</v>
      </c>
      <c r="H462" s="1" t="s">
        <v>570</v>
      </c>
      <c r="I462" s="1" t="s">
        <v>571</v>
      </c>
      <c r="J462" s="1" t="s">
        <v>30</v>
      </c>
      <c r="K462" s="1" t="s">
        <v>31</v>
      </c>
      <c r="L462" s="1" t="s">
        <v>572</v>
      </c>
      <c r="M462" s="1" t="s">
        <v>573</v>
      </c>
      <c r="N462" s="1" t="s">
        <v>403</v>
      </c>
      <c r="O462" s="1" t="s">
        <v>404</v>
      </c>
      <c r="P462" s="1" t="s">
        <v>848</v>
      </c>
      <c r="Q462" s="1" t="s">
        <v>849</v>
      </c>
      <c r="R462" s="6">
        <v>44469</v>
      </c>
      <c r="S462" s="1" t="s">
        <v>37</v>
      </c>
      <c r="T462" s="1" t="s">
        <v>406</v>
      </c>
      <c r="U462" s="1" t="s">
        <v>39</v>
      </c>
      <c r="V462" s="1" t="s">
        <v>40</v>
      </c>
      <c r="W462" s="1">
        <v>200</v>
      </c>
      <c r="X462" s="1">
        <v>100</v>
      </c>
      <c r="Y462" s="7"/>
      <c r="Z462" s="1" t="str">
        <f t="shared" si="7"/>
        <v>F</v>
      </c>
      <c r="AC462" t="s">
        <v>41</v>
      </c>
      <c r="AD462" t="s">
        <v>72</v>
      </c>
      <c r="AE462">
        <v>2021</v>
      </c>
      <c r="AF462" t="s">
        <v>42</v>
      </c>
      <c r="AG462">
        <v>0</v>
      </c>
    </row>
    <row r="463" spans="1:33" ht="12.75">
      <c r="A463" s="1" t="s">
        <v>488</v>
      </c>
      <c r="B463" s="1" t="s">
        <v>850</v>
      </c>
      <c r="C463" s="1" t="s">
        <v>851</v>
      </c>
      <c r="D463" s="1" t="s">
        <v>852</v>
      </c>
      <c r="E463" s="1" t="s">
        <v>853</v>
      </c>
      <c r="F463" s="1">
        <v>0</v>
      </c>
      <c r="G463" s="1" t="s">
        <v>27</v>
      </c>
      <c r="H463" s="1" t="s">
        <v>570</v>
      </c>
      <c r="I463" s="1" t="s">
        <v>571</v>
      </c>
      <c r="J463" s="1" t="s">
        <v>30</v>
      </c>
      <c r="K463" s="1" t="s">
        <v>31</v>
      </c>
      <c r="L463" s="1" t="s">
        <v>572</v>
      </c>
      <c r="M463" s="1" t="s">
        <v>573</v>
      </c>
      <c r="N463" s="1" t="s">
        <v>403</v>
      </c>
      <c r="O463" s="1" t="s">
        <v>404</v>
      </c>
      <c r="P463" s="1" t="s">
        <v>854</v>
      </c>
      <c r="Q463" s="1" t="s">
        <v>855</v>
      </c>
      <c r="R463" s="6">
        <v>44469</v>
      </c>
      <c r="S463" s="1" t="s">
        <v>37</v>
      </c>
      <c r="T463" s="1" t="s">
        <v>406</v>
      </c>
      <c r="U463" s="1" t="s">
        <v>39</v>
      </c>
      <c r="V463" s="1" t="s">
        <v>40</v>
      </c>
      <c r="W463" s="1">
        <v>200</v>
      </c>
      <c r="X463" s="1">
        <v>100</v>
      </c>
      <c r="Y463" s="7"/>
      <c r="Z463" s="1" t="str">
        <f t="shared" si="7"/>
        <v>F</v>
      </c>
      <c r="AC463" t="s">
        <v>41</v>
      </c>
      <c r="AD463" t="s">
        <v>72</v>
      </c>
      <c r="AE463">
        <v>2021</v>
      </c>
      <c r="AF463" t="s">
        <v>42</v>
      </c>
      <c r="AG463">
        <v>0</v>
      </c>
    </row>
    <row r="464" spans="1:33" ht="12.75">
      <c r="A464" s="1" t="s">
        <v>488</v>
      </c>
      <c r="B464" s="1" t="s">
        <v>856</v>
      </c>
      <c r="C464" s="1" t="s">
        <v>857</v>
      </c>
      <c r="D464" s="1" t="s">
        <v>858</v>
      </c>
      <c r="E464" s="1" t="s">
        <v>859</v>
      </c>
      <c r="F464" s="1">
        <v>0</v>
      </c>
      <c r="G464" s="1" t="s">
        <v>27</v>
      </c>
      <c r="H464" s="1" t="s">
        <v>570</v>
      </c>
      <c r="I464" s="1" t="s">
        <v>571</v>
      </c>
      <c r="J464" s="1" t="s">
        <v>30</v>
      </c>
      <c r="K464" s="1" t="s">
        <v>31</v>
      </c>
      <c r="L464" s="1" t="s">
        <v>572</v>
      </c>
      <c r="M464" s="1" t="s">
        <v>573</v>
      </c>
      <c r="N464" s="1" t="s">
        <v>403</v>
      </c>
      <c r="O464" s="1" t="s">
        <v>404</v>
      </c>
      <c r="P464" s="1" t="s">
        <v>860</v>
      </c>
      <c r="Q464" s="1" t="s">
        <v>861</v>
      </c>
      <c r="R464" s="6">
        <v>44469</v>
      </c>
      <c r="S464" s="1" t="s">
        <v>37</v>
      </c>
      <c r="T464" s="1" t="s">
        <v>406</v>
      </c>
      <c r="U464" s="1" t="s">
        <v>39</v>
      </c>
      <c r="V464" s="1" t="s">
        <v>40</v>
      </c>
      <c r="W464" s="1">
        <v>200</v>
      </c>
      <c r="X464" s="1">
        <v>100</v>
      </c>
      <c r="Y464" s="7"/>
      <c r="Z464" s="1" t="str">
        <f t="shared" si="7"/>
        <v>F</v>
      </c>
      <c r="AC464" t="s">
        <v>41</v>
      </c>
      <c r="AD464" t="s">
        <v>72</v>
      </c>
      <c r="AE464">
        <v>2021</v>
      </c>
      <c r="AF464" t="s">
        <v>42</v>
      </c>
      <c r="AG464">
        <v>0</v>
      </c>
    </row>
    <row r="465" spans="1:33" ht="12.75">
      <c r="A465" s="1" t="s">
        <v>488</v>
      </c>
      <c r="B465" s="1" t="s">
        <v>862</v>
      </c>
      <c r="C465" s="1" t="s">
        <v>857</v>
      </c>
      <c r="D465" s="1" t="s">
        <v>863</v>
      </c>
      <c r="E465" s="1" t="s">
        <v>864</v>
      </c>
      <c r="F465" s="1">
        <v>0</v>
      </c>
      <c r="G465" s="1" t="s">
        <v>27</v>
      </c>
      <c r="H465" s="1" t="s">
        <v>570</v>
      </c>
      <c r="I465" s="1" t="s">
        <v>571</v>
      </c>
      <c r="J465" s="1" t="s">
        <v>30</v>
      </c>
      <c r="K465" s="1" t="s">
        <v>31</v>
      </c>
      <c r="L465" s="1" t="s">
        <v>572</v>
      </c>
      <c r="M465" s="1" t="s">
        <v>573</v>
      </c>
      <c r="N465" s="1" t="s">
        <v>403</v>
      </c>
      <c r="O465" s="1" t="s">
        <v>404</v>
      </c>
      <c r="P465" s="1" t="s">
        <v>865</v>
      </c>
      <c r="Q465" s="1" t="s">
        <v>866</v>
      </c>
      <c r="R465" s="6">
        <v>44469</v>
      </c>
      <c r="S465" s="1" t="s">
        <v>37</v>
      </c>
      <c r="T465" s="1" t="s">
        <v>406</v>
      </c>
      <c r="U465" s="1" t="s">
        <v>39</v>
      </c>
      <c r="V465" s="1" t="s">
        <v>40</v>
      </c>
      <c r="W465" s="1">
        <v>200</v>
      </c>
      <c r="X465" s="1">
        <v>100</v>
      </c>
      <c r="Y465" s="7"/>
      <c r="Z465" s="1" t="str">
        <f t="shared" si="7"/>
        <v>F</v>
      </c>
      <c r="AC465" t="s">
        <v>41</v>
      </c>
      <c r="AD465" t="s">
        <v>72</v>
      </c>
      <c r="AE465">
        <v>2021</v>
      </c>
      <c r="AF465" t="s">
        <v>42</v>
      </c>
      <c r="AG465">
        <v>0</v>
      </c>
    </row>
    <row r="466" spans="1:33" ht="12.75">
      <c r="A466" s="1" t="s">
        <v>488</v>
      </c>
      <c r="B466" s="1" t="s">
        <v>867</v>
      </c>
      <c r="C466" s="1" t="s">
        <v>868</v>
      </c>
      <c r="D466" s="1" t="s">
        <v>869</v>
      </c>
      <c r="E466" s="1" t="s">
        <v>870</v>
      </c>
      <c r="F466" s="1">
        <v>0</v>
      </c>
      <c r="G466" s="1" t="s">
        <v>27</v>
      </c>
      <c r="H466" s="1" t="s">
        <v>570</v>
      </c>
      <c r="I466" s="1" t="s">
        <v>571</v>
      </c>
      <c r="J466" s="1" t="s">
        <v>30</v>
      </c>
      <c r="K466" s="1" t="s">
        <v>31</v>
      </c>
      <c r="L466" s="1" t="s">
        <v>572</v>
      </c>
      <c r="M466" s="1" t="s">
        <v>573</v>
      </c>
      <c r="N466" s="1" t="s">
        <v>403</v>
      </c>
      <c r="O466" s="1" t="s">
        <v>404</v>
      </c>
      <c r="P466" s="1" t="s">
        <v>871</v>
      </c>
      <c r="Q466" s="1" t="s">
        <v>872</v>
      </c>
      <c r="R466" s="6">
        <v>44469</v>
      </c>
      <c r="S466" s="1" t="s">
        <v>37</v>
      </c>
      <c r="T466" s="1" t="s">
        <v>406</v>
      </c>
      <c r="U466" s="1" t="s">
        <v>39</v>
      </c>
      <c r="V466" s="1" t="s">
        <v>40</v>
      </c>
      <c r="W466" s="1">
        <v>200</v>
      </c>
      <c r="X466" s="1">
        <v>100</v>
      </c>
      <c r="Y466" s="7"/>
      <c r="Z466" s="1" t="str">
        <f t="shared" si="7"/>
        <v>F</v>
      </c>
      <c r="AC466" t="s">
        <v>41</v>
      </c>
      <c r="AD466" t="s">
        <v>72</v>
      </c>
      <c r="AE466">
        <v>2021</v>
      </c>
      <c r="AF466" t="s">
        <v>42</v>
      </c>
      <c r="AG466">
        <v>0</v>
      </c>
    </row>
    <row r="467" spans="1:33" ht="12.75">
      <c r="A467" s="1" t="s">
        <v>488</v>
      </c>
      <c r="B467" s="1" t="s">
        <v>873</v>
      </c>
      <c r="C467" s="1" t="s">
        <v>874</v>
      </c>
      <c r="D467" s="1" t="s">
        <v>875</v>
      </c>
      <c r="E467" s="1" t="s">
        <v>876</v>
      </c>
      <c r="F467" s="1">
        <v>0</v>
      </c>
      <c r="G467" s="1" t="s">
        <v>27</v>
      </c>
      <c r="H467" s="1" t="s">
        <v>570</v>
      </c>
      <c r="I467" s="1" t="s">
        <v>571</v>
      </c>
      <c r="J467" s="1" t="s">
        <v>30</v>
      </c>
      <c r="K467" s="1" t="s">
        <v>31</v>
      </c>
      <c r="L467" s="1" t="s">
        <v>572</v>
      </c>
      <c r="M467" s="1" t="s">
        <v>573</v>
      </c>
      <c r="N467" s="1" t="s">
        <v>403</v>
      </c>
      <c r="O467" s="1" t="s">
        <v>404</v>
      </c>
      <c r="P467" s="1" t="s">
        <v>877</v>
      </c>
      <c r="Q467" s="1" t="s">
        <v>878</v>
      </c>
      <c r="R467" s="6">
        <v>44469</v>
      </c>
      <c r="S467" s="1" t="s">
        <v>37</v>
      </c>
      <c r="T467" s="1" t="s">
        <v>406</v>
      </c>
      <c r="U467" s="1" t="s">
        <v>39</v>
      </c>
      <c r="V467" s="1" t="s">
        <v>40</v>
      </c>
      <c r="W467" s="1">
        <v>200</v>
      </c>
      <c r="X467" s="1">
        <v>100</v>
      </c>
      <c r="Y467" s="7"/>
      <c r="Z467" s="1" t="str">
        <f t="shared" si="7"/>
        <v>F</v>
      </c>
      <c r="AC467" t="s">
        <v>41</v>
      </c>
      <c r="AD467" t="s">
        <v>72</v>
      </c>
      <c r="AE467">
        <v>2021</v>
      </c>
      <c r="AF467" t="s">
        <v>42</v>
      </c>
      <c r="AG467">
        <v>0</v>
      </c>
    </row>
    <row r="468" spans="1:33" ht="12.75">
      <c r="A468" s="1" t="s">
        <v>488</v>
      </c>
      <c r="B468" s="1" t="s">
        <v>879</v>
      </c>
      <c r="C468" s="1" t="s">
        <v>880</v>
      </c>
      <c r="D468" s="1" t="s">
        <v>881</v>
      </c>
      <c r="E468" s="1" t="s">
        <v>882</v>
      </c>
      <c r="F468" s="1">
        <v>0</v>
      </c>
      <c r="G468" s="1" t="s">
        <v>27</v>
      </c>
      <c r="H468" s="1" t="s">
        <v>570</v>
      </c>
      <c r="I468" s="1" t="s">
        <v>571</v>
      </c>
      <c r="J468" s="1" t="s">
        <v>30</v>
      </c>
      <c r="K468" s="1" t="s">
        <v>31</v>
      </c>
      <c r="L468" s="1" t="s">
        <v>572</v>
      </c>
      <c r="M468" s="1" t="s">
        <v>573</v>
      </c>
      <c r="N468" s="1" t="s">
        <v>403</v>
      </c>
      <c r="O468" s="1" t="s">
        <v>404</v>
      </c>
      <c r="P468" s="1" t="s">
        <v>883</v>
      </c>
      <c r="Q468" s="1" t="s">
        <v>884</v>
      </c>
      <c r="R468" s="6">
        <v>44469</v>
      </c>
      <c r="S468" s="1" t="s">
        <v>37</v>
      </c>
      <c r="T468" s="1" t="s">
        <v>406</v>
      </c>
      <c r="U468" s="1" t="s">
        <v>39</v>
      </c>
      <c r="V468" s="1" t="s">
        <v>40</v>
      </c>
      <c r="W468" s="1">
        <v>200</v>
      </c>
      <c r="X468" s="1">
        <v>100</v>
      </c>
      <c r="Y468" s="7"/>
      <c r="Z468" s="1" t="str">
        <f t="shared" si="7"/>
        <v>F</v>
      </c>
      <c r="AC468" t="s">
        <v>41</v>
      </c>
      <c r="AD468" t="s">
        <v>72</v>
      </c>
      <c r="AE468">
        <v>2021</v>
      </c>
      <c r="AF468" t="s">
        <v>42</v>
      </c>
      <c r="AG468">
        <v>0</v>
      </c>
    </row>
    <row r="469" spans="1:33" ht="12.75">
      <c r="A469" s="1" t="s">
        <v>488</v>
      </c>
      <c r="B469" s="1" t="s">
        <v>568</v>
      </c>
      <c r="C469" s="1" t="s">
        <v>569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570</v>
      </c>
      <c r="I469" s="1" t="s">
        <v>571</v>
      </c>
      <c r="J469" s="1" t="s">
        <v>30</v>
      </c>
      <c r="K469" s="1" t="s">
        <v>31</v>
      </c>
      <c r="L469" s="1" t="s">
        <v>572</v>
      </c>
      <c r="M469" s="1" t="s">
        <v>573</v>
      </c>
      <c r="N469" s="1" t="s">
        <v>403</v>
      </c>
      <c r="O469" s="1" t="s">
        <v>404</v>
      </c>
      <c r="P469" s="1" t="s">
        <v>574</v>
      </c>
      <c r="Q469" s="1" t="s">
        <v>27</v>
      </c>
      <c r="R469" s="6">
        <v>44470</v>
      </c>
      <c r="S469" s="1" t="s">
        <v>37</v>
      </c>
      <c r="T469" s="1" t="s">
        <v>449</v>
      </c>
      <c r="U469" s="1" t="s">
        <v>39</v>
      </c>
      <c r="V469" s="1" t="s">
        <v>40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1" t="s">
        <v>488</v>
      </c>
      <c r="B470" s="1" t="s">
        <v>575</v>
      </c>
      <c r="C470" s="1" t="s">
        <v>576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570</v>
      </c>
      <c r="I470" s="1" t="s">
        <v>571</v>
      </c>
      <c r="J470" s="1" t="s">
        <v>30</v>
      </c>
      <c r="K470" s="1" t="s">
        <v>31</v>
      </c>
      <c r="L470" s="1" t="s">
        <v>572</v>
      </c>
      <c r="M470" s="1" t="s">
        <v>573</v>
      </c>
      <c r="N470" s="1" t="s">
        <v>403</v>
      </c>
      <c r="O470" s="1" t="s">
        <v>404</v>
      </c>
      <c r="P470" s="1" t="s">
        <v>577</v>
      </c>
      <c r="Q470" s="1" t="s">
        <v>27</v>
      </c>
      <c r="R470" s="6">
        <v>44470</v>
      </c>
      <c r="S470" s="1" t="s">
        <v>37</v>
      </c>
      <c r="T470" s="1" t="s">
        <v>449</v>
      </c>
      <c r="U470" s="1" t="s">
        <v>39</v>
      </c>
      <c r="V470" s="1" t="s">
        <v>40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1" t="s">
        <v>488</v>
      </c>
      <c r="B471" s="1" t="s">
        <v>578</v>
      </c>
      <c r="C471" s="1" t="s">
        <v>579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570</v>
      </c>
      <c r="I471" s="1" t="s">
        <v>571</v>
      </c>
      <c r="J471" s="1" t="s">
        <v>30</v>
      </c>
      <c r="K471" s="1" t="s">
        <v>31</v>
      </c>
      <c r="L471" s="1" t="s">
        <v>572</v>
      </c>
      <c r="M471" s="1" t="s">
        <v>573</v>
      </c>
      <c r="N471" s="1" t="s">
        <v>403</v>
      </c>
      <c r="O471" s="1" t="s">
        <v>404</v>
      </c>
      <c r="P471" s="1" t="s">
        <v>580</v>
      </c>
      <c r="Q471" s="1" t="s">
        <v>27</v>
      </c>
      <c r="R471" s="6">
        <v>44470</v>
      </c>
      <c r="S471" s="1" t="s">
        <v>37</v>
      </c>
      <c r="T471" s="1" t="s">
        <v>449</v>
      </c>
      <c r="U471" s="1" t="s">
        <v>39</v>
      </c>
      <c r="V471" s="1" t="s">
        <v>40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1" t="s">
        <v>488</v>
      </c>
      <c r="B472" s="1" t="s">
        <v>581</v>
      </c>
      <c r="C472" s="1" t="s">
        <v>582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570</v>
      </c>
      <c r="I472" s="1" t="s">
        <v>571</v>
      </c>
      <c r="J472" s="1" t="s">
        <v>30</v>
      </c>
      <c r="K472" s="1" t="s">
        <v>31</v>
      </c>
      <c r="L472" s="1" t="s">
        <v>572</v>
      </c>
      <c r="M472" s="1" t="s">
        <v>573</v>
      </c>
      <c r="N472" s="1" t="s">
        <v>403</v>
      </c>
      <c r="O472" s="1" t="s">
        <v>404</v>
      </c>
      <c r="P472" s="1" t="s">
        <v>583</v>
      </c>
      <c r="Q472" s="1" t="s">
        <v>27</v>
      </c>
      <c r="R472" s="6">
        <v>44470</v>
      </c>
      <c r="S472" s="1" t="s">
        <v>37</v>
      </c>
      <c r="T472" s="1" t="s">
        <v>449</v>
      </c>
      <c r="U472" s="1" t="s">
        <v>39</v>
      </c>
      <c r="V472" s="1" t="s">
        <v>40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1" t="s">
        <v>488</v>
      </c>
      <c r="B473" s="1" t="s">
        <v>584</v>
      </c>
      <c r="C473" s="1" t="s">
        <v>585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570</v>
      </c>
      <c r="I473" s="1" t="s">
        <v>571</v>
      </c>
      <c r="J473" s="1" t="s">
        <v>30</v>
      </c>
      <c r="K473" s="1" t="s">
        <v>31</v>
      </c>
      <c r="L473" s="1" t="s">
        <v>572</v>
      </c>
      <c r="M473" s="1" t="s">
        <v>573</v>
      </c>
      <c r="N473" s="1" t="s">
        <v>403</v>
      </c>
      <c r="O473" s="1" t="s">
        <v>404</v>
      </c>
      <c r="P473" s="1" t="s">
        <v>586</v>
      </c>
      <c r="Q473" s="1" t="s">
        <v>27</v>
      </c>
      <c r="R473" s="6">
        <v>44470</v>
      </c>
      <c r="S473" s="1" t="s">
        <v>37</v>
      </c>
      <c r="T473" s="1" t="s">
        <v>449</v>
      </c>
      <c r="U473" s="1" t="s">
        <v>39</v>
      </c>
      <c r="V473" s="1" t="s">
        <v>40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1" t="s">
        <v>488</v>
      </c>
      <c r="B474" s="1" t="s">
        <v>587</v>
      </c>
      <c r="C474" s="1" t="s">
        <v>588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570</v>
      </c>
      <c r="I474" s="1" t="s">
        <v>571</v>
      </c>
      <c r="J474" s="1" t="s">
        <v>30</v>
      </c>
      <c r="K474" s="1" t="s">
        <v>31</v>
      </c>
      <c r="L474" s="1" t="s">
        <v>572</v>
      </c>
      <c r="M474" s="1" t="s">
        <v>573</v>
      </c>
      <c r="N474" s="1" t="s">
        <v>403</v>
      </c>
      <c r="O474" s="1" t="s">
        <v>404</v>
      </c>
      <c r="P474" s="1" t="s">
        <v>589</v>
      </c>
      <c r="Q474" s="1" t="s">
        <v>27</v>
      </c>
      <c r="R474" s="6">
        <v>44470</v>
      </c>
      <c r="S474" s="1" t="s">
        <v>37</v>
      </c>
      <c r="T474" s="1" t="s">
        <v>449</v>
      </c>
      <c r="U474" s="1" t="s">
        <v>39</v>
      </c>
      <c r="V474" s="1" t="s">
        <v>40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1" t="s">
        <v>488</v>
      </c>
      <c r="B475" s="1" t="s">
        <v>590</v>
      </c>
      <c r="C475" s="1" t="s">
        <v>591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570</v>
      </c>
      <c r="I475" s="1" t="s">
        <v>571</v>
      </c>
      <c r="J475" s="1" t="s">
        <v>30</v>
      </c>
      <c r="K475" s="1" t="s">
        <v>31</v>
      </c>
      <c r="L475" s="1" t="s">
        <v>572</v>
      </c>
      <c r="M475" s="1" t="s">
        <v>573</v>
      </c>
      <c r="N475" s="1" t="s">
        <v>403</v>
      </c>
      <c r="O475" s="1" t="s">
        <v>404</v>
      </c>
      <c r="P475" s="1" t="s">
        <v>592</v>
      </c>
      <c r="Q475" s="1" t="s">
        <v>27</v>
      </c>
      <c r="R475" s="6">
        <v>44470</v>
      </c>
      <c r="S475" s="1" t="s">
        <v>37</v>
      </c>
      <c r="T475" s="1" t="s">
        <v>449</v>
      </c>
      <c r="U475" s="1" t="s">
        <v>39</v>
      </c>
      <c r="V475" s="1" t="s">
        <v>40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1" t="s">
        <v>488</v>
      </c>
      <c r="B476" s="1" t="s">
        <v>593</v>
      </c>
      <c r="C476" s="1" t="s">
        <v>594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570</v>
      </c>
      <c r="I476" s="1" t="s">
        <v>571</v>
      </c>
      <c r="J476" s="1" t="s">
        <v>30</v>
      </c>
      <c r="K476" s="1" t="s">
        <v>31</v>
      </c>
      <c r="L476" s="1" t="s">
        <v>572</v>
      </c>
      <c r="M476" s="1" t="s">
        <v>573</v>
      </c>
      <c r="N476" s="1" t="s">
        <v>403</v>
      </c>
      <c r="O476" s="1" t="s">
        <v>404</v>
      </c>
      <c r="P476" s="1" t="s">
        <v>595</v>
      </c>
      <c r="Q476" s="1" t="s">
        <v>27</v>
      </c>
      <c r="R476" s="6">
        <v>44470</v>
      </c>
      <c r="S476" s="1" t="s">
        <v>37</v>
      </c>
      <c r="T476" s="1" t="s">
        <v>449</v>
      </c>
      <c r="U476" s="1" t="s">
        <v>39</v>
      </c>
      <c r="V476" s="1" t="s">
        <v>40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1" t="s">
        <v>488</v>
      </c>
      <c r="B477" s="1" t="s">
        <v>596</v>
      </c>
      <c r="C477" s="1" t="s">
        <v>597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570</v>
      </c>
      <c r="I477" s="1" t="s">
        <v>571</v>
      </c>
      <c r="J477" s="1" t="s">
        <v>30</v>
      </c>
      <c r="K477" s="1" t="s">
        <v>31</v>
      </c>
      <c r="L477" s="1" t="s">
        <v>572</v>
      </c>
      <c r="M477" s="1" t="s">
        <v>573</v>
      </c>
      <c r="N477" s="1" t="s">
        <v>403</v>
      </c>
      <c r="O477" s="1" t="s">
        <v>404</v>
      </c>
      <c r="P477" s="1" t="s">
        <v>598</v>
      </c>
      <c r="Q477" s="1" t="s">
        <v>27</v>
      </c>
      <c r="R477" s="6">
        <v>44470</v>
      </c>
      <c r="S477" s="1" t="s">
        <v>37</v>
      </c>
      <c r="T477" s="1" t="s">
        <v>449</v>
      </c>
      <c r="U477" s="1" t="s">
        <v>39</v>
      </c>
      <c r="V477" s="1" t="s">
        <v>40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1" t="s">
        <v>488</v>
      </c>
      <c r="B478" s="1" t="s">
        <v>599</v>
      </c>
      <c r="C478" s="1" t="s">
        <v>600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570</v>
      </c>
      <c r="I478" s="1" t="s">
        <v>571</v>
      </c>
      <c r="J478" s="1" t="s">
        <v>30</v>
      </c>
      <c r="K478" s="1" t="s">
        <v>31</v>
      </c>
      <c r="L478" s="1" t="s">
        <v>572</v>
      </c>
      <c r="M478" s="1" t="s">
        <v>573</v>
      </c>
      <c r="N478" s="1" t="s">
        <v>403</v>
      </c>
      <c r="O478" s="1" t="s">
        <v>404</v>
      </c>
      <c r="P478" s="1" t="s">
        <v>601</v>
      </c>
      <c r="Q478" s="1" t="s">
        <v>27</v>
      </c>
      <c r="R478" s="6">
        <v>44470</v>
      </c>
      <c r="S478" s="1" t="s">
        <v>37</v>
      </c>
      <c r="T478" s="1" t="s">
        <v>449</v>
      </c>
      <c r="U478" s="1" t="s">
        <v>39</v>
      </c>
      <c r="V478" s="1" t="s">
        <v>40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1" t="s">
        <v>488</v>
      </c>
      <c r="B479" s="1" t="s">
        <v>602</v>
      </c>
      <c r="C479" s="1" t="s">
        <v>603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570</v>
      </c>
      <c r="I479" s="1" t="s">
        <v>571</v>
      </c>
      <c r="J479" s="1" t="s">
        <v>30</v>
      </c>
      <c r="K479" s="1" t="s">
        <v>31</v>
      </c>
      <c r="L479" s="1" t="s">
        <v>572</v>
      </c>
      <c r="M479" s="1" t="s">
        <v>573</v>
      </c>
      <c r="N479" s="1" t="s">
        <v>403</v>
      </c>
      <c r="O479" s="1" t="s">
        <v>404</v>
      </c>
      <c r="P479" s="1" t="s">
        <v>604</v>
      </c>
      <c r="Q479" s="1" t="s">
        <v>27</v>
      </c>
      <c r="R479" s="6">
        <v>44470</v>
      </c>
      <c r="S479" s="1" t="s">
        <v>37</v>
      </c>
      <c r="T479" s="1" t="s">
        <v>449</v>
      </c>
      <c r="U479" s="1" t="s">
        <v>39</v>
      </c>
      <c r="V479" s="1" t="s">
        <v>40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1" t="s">
        <v>488</v>
      </c>
      <c r="B480" s="1" t="s">
        <v>605</v>
      </c>
      <c r="C480" s="1" t="s">
        <v>606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570</v>
      </c>
      <c r="I480" s="1" t="s">
        <v>571</v>
      </c>
      <c r="J480" s="1" t="s">
        <v>30</v>
      </c>
      <c r="K480" s="1" t="s">
        <v>31</v>
      </c>
      <c r="L480" s="1" t="s">
        <v>572</v>
      </c>
      <c r="M480" s="1" t="s">
        <v>573</v>
      </c>
      <c r="N480" s="1" t="s">
        <v>403</v>
      </c>
      <c r="O480" s="1" t="s">
        <v>404</v>
      </c>
      <c r="P480" s="1" t="s">
        <v>607</v>
      </c>
      <c r="Q480" s="1" t="s">
        <v>27</v>
      </c>
      <c r="R480" s="6">
        <v>44470</v>
      </c>
      <c r="S480" s="1" t="s">
        <v>37</v>
      </c>
      <c r="T480" s="1" t="s">
        <v>449</v>
      </c>
      <c r="U480" s="1" t="s">
        <v>39</v>
      </c>
      <c r="V480" s="1" t="s">
        <v>40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1" t="s">
        <v>488</v>
      </c>
      <c r="B481" s="1" t="s">
        <v>608</v>
      </c>
      <c r="C481" s="1" t="s">
        <v>609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570</v>
      </c>
      <c r="I481" s="1" t="s">
        <v>571</v>
      </c>
      <c r="J481" s="1" t="s">
        <v>30</v>
      </c>
      <c r="K481" s="1" t="s">
        <v>31</v>
      </c>
      <c r="L481" s="1" t="s">
        <v>572</v>
      </c>
      <c r="M481" s="1" t="s">
        <v>573</v>
      </c>
      <c r="N481" s="1" t="s">
        <v>403</v>
      </c>
      <c r="O481" s="1" t="s">
        <v>404</v>
      </c>
      <c r="P481" s="1" t="s">
        <v>610</v>
      </c>
      <c r="Q481" s="1" t="s">
        <v>27</v>
      </c>
      <c r="R481" s="6">
        <v>44470</v>
      </c>
      <c r="S481" s="1" t="s">
        <v>37</v>
      </c>
      <c r="T481" s="1" t="s">
        <v>449</v>
      </c>
      <c r="U481" s="1" t="s">
        <v>39</v>
      </c>
      <c r="V481" s="1" t="s">
        <v>40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1" t="s">
        <v>488</v>
      </c>
      <c r="B482" s="1" t="s">
        <v>611</v>
      </c>
      <c r="C482" s="1" t="s">
        <v>612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570</v>
      </c>
      <c r="I482" s="1" t="s">
        <v>571</v>
      </c>
      <c r="J482" s="1" t="s">
        <v>30</v>
      </c>
      <c r="K482" s="1" t="s">
        <v>31</v>
      </c>
      <c r="L482" s="1" t="s">
        <v>572</v>
      </c>
      <c r="M482" s="1" t="s">
        <v>573</v>
      </c>
      <c r="N482" s="1" t="s">
        <v>403</v>
      </c>
      <c r="O482" s="1" t="s">
        <v>404</v>
      </c>
      <c r="P482" s="1" t="s">
        <v>613</v>
      </c>
      <c r="Q482" s="1" t="s">
        <v>27</v>
      </c>
      <c r="R482" s="6">
        <v>44470</v>
      </c>
      <c r="S482" s="1" t="s">
        <v>37</v>
      </c>
      <c r="T482" s="1" t="s">
        <v>449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1" t="s">
        <v>488</v>
      </c>
      <c r="B483" s="1" t="s">
        <v>614</v>
      </c>
      <c r="C483" s="1" t="s">
        <v>615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570</v>
      </c>
      <c r="I483" s="1" t="s">
        <v>571</v>
      </c>
      <c r="J483" s="1" t="s">
        <v>30</v>
      </c>
      <c r="K483" s="1" t="s">
        <v>31</v>
      </c>
      <c r="L483" s="1" t="s">
        <v>572</v>
      </c>
      <c r="M483" s="1" t="s">
        <v>573</v>
      </c>
      <c r="N483" s="1" t="s">
        <v>403</v>
      </c>
      <c r="O483" s="1" t="s">
        <v>404</v>
      </c>
      <c r="P483" s="1" t="s">
        <v>616</v>
      </c>
      <c r="Q483" s="1" t="s">
        <v>27</v>
      </c>
      <c r="R483" s="6">
        <v>44470</v>
      </c>
      <c r="S483" s="1" t="s">
        <v>37</v>
      </c>
      <c r="T483" s="1" t="s">
        <v>449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1" t="s">
        <v>488</v>
      </c>
      <c r="B484" s="1" t="s">
        <v>617</v>
      </c>
      <c r="C484" s="1" t="s">
        <v>618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570</v>
      </c>
      <c r="I484" s="1" t="s">
        <v>571</v>
      </c>
      <c r="J484" s="1" t="s">
        <v>30</v>
      </c>
      <c r="K484" s="1" t="s">
        <v>31</v>
      </c>
      <c r="L484" s="1" t="s">
        <v>572</v>
      </c>
      <c r="M484" s="1" t="s">
        <v>573</v>
      </c>
      <c r="N484" s="1" t="s">
        <v>403</v>
      </c>
      <c r="O484" s="1" t="s">
        <v>404</v>
      </c>
      <c r="P484" s="1" t="s">
        <v>619</v>
      </c>
      <c r="Q484" s="1" t="s">
        <v>27</v>
      </c>
      <c r="R484" s="6">
        <v>44470</v>
      </c>
      <c r="S484" s="1" t="s">
        <v>37</v>
      </c>
      <c r="T484" s="1" t="s">
        <v>449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1" t="s">
        <v>488</v>
      </c>
      <c r="B485" s="1" t="s">
        <v>620</v>
      </c>
      <c r="C485" s="1" t="s">
        <v>621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570</v>
      </c>
      <c r="I485" s="1" t="s">
        <v>571</v>
      </c>
      <c r="J485" s="1" t="s">
        <v>30</v>
      </c>
      <c r="K485" s="1" t="s">
        <v>31</v>
      </c>
      <c r="L485" s="1" t="s">
        <v>572</v>
      </c>
      <c r="M485" s="1" t="s">
        <v>573</v>
      </c>
      <c r="N485" s="1" t="s">
        <v>403</v>
      </c>
      <c r="O485" s="1" t="s">
        <v>404</v>
      </c>
      <c r="P485" s="1" t="s">
        <v>622</v>
      </c>
      <c r="Q485" s="1" t="s">
        <v>27</v>
      </c>
      <c r="R485" s="6">
        <v>44470</v>
      </c>
      <c r="S485" s="1" t="s">
        <v>37</v>
      </c>
      <c r="T485" s="1" t="s">
        <v>449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1" t="s">
        <v>488</v>
      </c>
      <c r="B486" s="1" t="s">
        <v>623</v>
      </c>
      <c r="C486" s="1" t="s">
        <v>624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570</v>
      </c>
      <c r="I486" s="1" t="s">
        <v>571</v>
      </c>
      <c r="J486" s="1" t="s">
        <v>30</v>
      </c>
      <c r="K486" s="1" t="s">
        <v>31</v>
      </c>
      <c r="L486" s="1" t="s">
        <v>572</v>
      </c>
      <c r="M486" s="1" t="s">
        <v>573</v>
      </c>
      <c r="N486" s="1" t="s">
        <v>403</v>
      </c>
      <c r="O486" s="1" t="s">
        <v>404</v>
      </c>
      <c r="P486" s="1" t="s">
        <v>625</v>
      </c>
      <c r="Q486" s="1" t="s">
        <v>27</v>
      </c>
      <c r="R486" s="6">
        <v>44470</v>
      </c>
      <c r="S486" s="1" t="s">
        <v>37</v>
      </c>
      <c r="T486" s="1" t="s">
        <v>449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1" t="s">
        <v>488</v>
      </c>
      <c r="B487" s="1" t="s">
        <v>626</v>
      </c>
      <c r="C487" s="1" t="s">
        <v>627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570</v>
      </c>
      <c r="I487" s="1" t="s">
        <v>571</v>
      </c>
      <c r="J487" s="1" t="s">
        <v>30</v>
      </c>
      <c r="K487" s="1" t="s">
        <v>31</v>
      </c>
      <c r="L487" s="1" t="s">
        <v>572</v>
      </c>
      <c r="M487" s="1" t="s">
        <v>573</v>
      </c>
      <c r="N487" s="1" t="s">
        <v>403</v>
      </c>
      <c r="O487" s="1" t="s">
        <v>404</v>
      </c>
      <c r="P487" s="1" t="s">
        <v>628</v>
      </c>
      <c r="Q487" s="1" t="s">
        <v>27</v>
      </c>
      <c r="R487" s="6">
        <v>44470</v>
      </c>
      <c r="S487" s="1" t="s">
        <v>37</v>
      </c>
      <c r="T487" s="1" t="s">
        <v>449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1" t="s">
        <v>488</v>
      </c>
      <c r="B488" s="1" t="s">
        <v>629</v>
      </c>
      <c r="C488" s="1" t="s">
        <v>630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570</v>
      </c>
      <c r="I488" s="1" t="s">
        <v>571</v>
      </c>
      <c r="J488" s="1" t="s">
        <v>30</v>
      </c>
      <c r="K488" s="1" t="s">
        <v>31</v>
      </c>
      <c r="L488" s="1" t="s">
        <v>572</v>
      </c>
      <c r="M488" s="1" t="s">
        <v>573</v>
      </c>
      <c r="N488" s="1" t="s">
        <v>403</v>
      </c>
      <c r="O488" s="1" t="s">
        <v>404</v>
      </c>
      <c r="P488" s="1" t="s">
        <v>631</v>
      </c>
      <c r="Q488" s="1" t="s">
        <v>27</v>
      </c>
      <c r="R488" s="6">
        <v>44470</v>
      </c>
      <c r="S488" s="1" t="s">
        <v>37</v>
      </c>
      <c r="T488" s="1" t="s">
        <v>449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1" t="s">
        <v>488</v>
      </c>
      <c r="B489" s="1" t="s">
        <v>632</v>
      </c>
      <c r="C489" s="1" t="s">
        <v>633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570</v>
      </c>
      <c r="I489" s="1" t="s">
        <v>571</v>
      </c>
      <c r="J489" s="1" t="s">
        <v>30</v>
      </c>
      <c r="K489" s="1" t="s">
        <v>31</v>
      </c>
      <c r="L489" s="1" t="s">
        <v>572</v>
      </c>
      <c r="M489" s="1" t="s">
        <v>573</v>
      </c>
      <c r="N489" s="1" t="s">
        <v>403</v>
      </c>
      <c r="O489" s="1" t="s">
        <v>404</v>
      </c>
      <c r="P489" s="1" t="s">
        <v>634</v>
      </c>
      <c r="Q489" s="1" t="s">
        <v>27</v>
      </c>
      <c r="R489" s="6">
        <v>44470</v>
      </c>
      <c r="S489" s="1" t="s">
        <v>37</v>
      </c>
      <c r="T489" s="1" t="s">
        <v>449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1" t="s">
        <v>488</v>
      </c>
      <c r="B490" s="1" t="s">
        <v>635</v>
      </c>
      <c r="C490" s="1" t="s">
        <v>636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570</v>
      </c>
      <c r="I490" s="1" t="s">
        <v>571</v>
      </c>
      <c r="J490" s="1" t="s">
        <v>30</v>
      </c>
      <c r="K490" s="1" t="s">
        <v>31</v>
      </c>
      <c r="L490" s="1" t="s">
        <v>572</v>
      </c>
      <c r="M490" s="1" t="s">
        <v>573</v>
      </c>
      <c r="N490" s="1" t="s">
        <v>403</v>
      </c>
      <c r="O490" s="1" t="s">
        <v>404</v>
      </c>
      <c r="P490" s="1" t="s">
        <v>637</v>
      </c>
      <c r="Q490" s="1" t="s">
        <v>27</v>
      </c>
      <c r="R490" s="6">
        <v>44470</v>
      </c>
      <c r="S490" s="1" t="s">
        <v>37</v>
      </c>
      <c r="T490" s="1" t="s">
        <v>449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1" t="s">
        <v>488</v>
      </c>
      <c r="B491" s="1" t="s">
        <v>638</v>
      </c>
      <c r="C491" s="1" t="s">
        <v>639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570</v>
      </c>
      <c r="I491" s="1" t="s">
        <v>571</v>
      </c>
      <c r="J491" s="1" t="s">
        <v>30</v>
      </c>
      <c r="K491" s="1" t="s">
        <v>31</v>
      </c>
      <c r="L491" s="1" t="s">
        <v>572</v>
      </c>
      <c r="M491" s="1" t="s">
        <v>573</v>
      </c>
      <c r="N491" s="1" t="s">
        <v>403</v>
      </c>
      <c r="O491" s="1" t="s">
        <v>404</v>
      </c>
      <c r="P491" s="1" t="s">
        <v>640</v>
      </c>
      <c r="Q491" s="1" t="s">
        <v>27</v>
      </c>
      <c r="R491" s="6">
        <v>44470</v>
      </c>
      <c r="S491" s="1" t="s">
        <v>37</v>
      </c>
      <c r="T491" s="1" t="s">
        <v>449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1" t="s">
        <v>488</v>
      </c>
      <c r="B492" s="1" t="s">
        <v>641</v>
      </c>
      <c r="C492" s="1" t="s">
        <v>642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570</v>
      </c>
      <c r="I492" s="1" t="s">
        <v>571</v>
      </c>
      <c r="J492" s="1" t="s">
        <v>30</v>
      </c>
      <c r="K492" s="1" t="s">
        <v>31</v>
      </c>
      <c r="L492" s="1" t="s">
        <v>572</v>
      </c>
      <c r="M492" s="1" t="s">
        <v>573</v>
      </c>
      <c r="N492" s="1" t="s">
        <v>403</v>
      </c>
      <c r="O492" s="1" t="s">
        <v>404</v>
      </c>
      <c r="P492" s="1" t="s">
        <v>643</v>
      </c>
      <c r="Q492" s="1" t="s">
        <v>27</v>
      </c>
      <c r="R492" s="6">
        <v>44470</v>
      </c>
      <c r="S492" s="1" t="s">
        <v>37</v>
      </c>
      <c r="T492" s="1" t="s">
        <v>449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1" t="s">
        <v>488</v>
      </c>
      <c r="B493" s="1" t="s">
        <v>644</v>
      </c>
      <c r="C493" s="1" t="s">
        <v>645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570</v>
      </c>
      <c r="I493" s="1" t="s">
        <v>571</v>
      </c>
      <c r="J493" s="1" t="s">
        <v>30</v>
      </c>
      <c r="K493" s="1" t="s">
        <v>31</v>
      </c>
      <c r="L493" s="1" t="s">
        <v>572</v>
      </c>
      <c r="M493" s="1" t="s">
        <v>573</v>
      </c>
      <c r="N493" s="1" t="s">
        <v>403</v>
      </c>
      <c r="O493" s="1" t="s">
        <v>404</v>
      </c>
      <c r="P493" s="1" t="s">
        <v>646</v>
      </c>
      <c r="Q493" s="1" t="s">
        <v>27</v>
      </c>
      <c r="R493" s="6">
        <v>44470</v>
      </c>
      <c r="S493" s="1" t="s">
        <v>37</v>
      </c>
      <c r="T493" s="1" t="s">
        <v>449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1" t="s">
        <v>488</v>
      </c>
      <c r="B494" s="1" t="s">
        <v>647</v>
      </c>
      <c r="C494" s="1" t="s">
        <v>648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570</v>
      </c>
      <c r="I494" s="1" t="s">
        <v>571</v>
      </c>
      <c r="J494" s="1" t="s">
        <v>30</v>
      </c>
      <c r="K494" s="1" t="s">
        <v>31</v>
      </c>
      <c r="L494" s="1" t="s">
        <v>572</v>
      </c>
      <c r="M494" s="1" t="s">
        <v>573</v>
      </c>
      <c r="N494" s="1" t="s">
        <v>403</v>
      </c>
      <c r="O494" s="1" t="s">
        <v>404</v>
      </c>
      <c r="P494" s="1" t="s">
        <v>649</v>
      </c>
      <c r="Q494" s="1" t="s">
        <v>27</v>
      </c>
      <c r="R494" s="6">
        <v>44470</v>
      </c>
      <c r="S494" s="1" t="s">
        <v>37</v>
      </c>
      <c r="T494" s="1" t="s">
        <v>449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1" t="s">
        <v>488</v>
      </c>
      <c r="B495" s="1" t="s">
        <v>650</v>
      </c>
      <c r="C495" s="1" t="s">
        <v>651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570</v>
      </c>
      <c r="I495" s="1" t="s">
        <v>571</v>
      </c>
      <c r="J495" s="1" t="s">
        <v>30</v>
      </c>
      <c r="K495" s="1" t="s">
        <v>31</v>
      </c>
      <c r="L495" s="1" t="s">
        <v>572</v>
      </c>
      <c r="M495" s="1" t="s">
        <v>573</v>
      </c>
      <c r="N495" s="1" t="s">
        <v>403</v>
      </c>
      <c r="O495" s="1" t="s">
        <v>404</v>
      </c>
      <c r="P495" s="1" t="s">
        <v>652</v>
      </c>
      <c r="Q495" s="1" t="s">
        <v>27</v>
      </c>
      <c r="R495" s="6">
        <v>44470</v>
      </c>
      <c r="S495" s="1" t="s">
        <v>37</v>
      </c>
      <c r="T495" s="1" t="s">
        <v>449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1" t="s">
        <v>488</v>
      </c>
      <c r="B496" s="1" t="s">
        <v>653</v>
      </c>
      <c r="C496" s="1" t="s">
        <v>654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570</v>
      </c>
      <c r="I496" s="1" t="s">
        <v>571</v>
      </c>
      <c r="J496" s="1" t="s">
        <v>30</v>
      </c>
      <c r="K496" s="1" t="s">
        <v>31</v>
      </c>
      <c r="L496" s="1" t="s">
        <v>572</v>
      </c>
      <c r="M496" s="1" t="s">
        <v>573</v>
      </c>
      <c r="N496" s="1" t="s">
        <v>403</v>
      </c>
      <c r="O496" s="1" t="s">
        <v>404</v>
      </c>
      <c r="P496" s="1" t="s">
        <v>655</v>
      </c>
      <c r="Q496" s="1" t="s">
        <v>27</v>
      </c>
      <c r="R496" s="6">
        <v>44470</v>
      </c>
      <c r="S496" s="1" t="s">
        <v>37</v>
      </c>
      <c r="T496" s="1" t="s">
        <v>449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1" t="s">
        <v>488</v>
      </c>
      <c r="B497" s="1" t="s">
        <v>656</v>
      </c>
      <c r="C497" s="1" t="s">
        <v>657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570</v>
      </c>
      <c r="I497" s="1" t="s">
        <v>571</v>
      </c>
      <c r="J497" s="1" t="s">
        <v>30</v>
      </c>
      <c r="K497" s="1" t="s">
        <v>31</v>
      </c>
      <c r="L497" s="1" t="s">
        <v>572</v>
      </c>
      <c r="M497" s="1" t="s">
        <v>573</v>
      </c>
      <c r="N497" s="1" t="s">
        <v>403</v>
      </c>
      <c r="O497" s="1" t="s">
        <v>404</v>
      </c>
      <c r="P497" s="1" t="s">
        <v>658</v>
      </c>
      <c r="Q497" s="1" t="s">
        <v>27</v>
      </c>
      <c r="R497" s="6">
        <v>44470</v>
      </c>
      <c r="S497" s="1" t="s">
        <v>37</v>
      </c>
      <c r="T497" s="1" t="s">
        <v>449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1" t="s">
        <v>488</v>
      </c>
      <c r="B498" s="1" t="s">
        <v>659</v>
      </c>
      <c r="C498" s="1" t="s">
        <v>660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570</v>
      </c>
      <c r="I498" s="1" t="s">
        <v>571</v>
      </c>
      <c r="J498" s="1" t="s">
        <v>30</v>
      </c>
      <c r="K498" s="1" t="s">
        <v>31</v>
      </c>
      <c r="L498" s="1" t="s">
        <v>572</v>
      </c>
      <c r="M498" s="1" t="s">
        <v>573</v>
      </c>
      <c r="N498" s="1" t="s">
        <v>403</v>
      </c>
      <c r="O498" s="1" t="s">
        <v>404</v>
      </c>
      <c r="P498" s="1" t="s">
        <v>661</v>
      </c>
      <c r="Q498" s="1" t="s">
        <v>27</v>
      </c>
      <c r="R498" s="6">
        <v>44470</v>
      </c>
      <c r="S498" s="1" t="s">
        <v>37</v>
      </c>
      <c r="T498" s="1" t="s">
        <v>449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1" t="s">
        <v>488</v>
      </c>
      <c r="B499" s="1" t="s">
        <v>662</v>
      </c>
      <c r="C499" s="1" t="s">
        <v>663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570</v>
      </c>
      <c r="I499" s="1" t="s">
        <v>571</v>
      </c>
      <c r="J499" s="1" t="s">
        <v>30</v>
      </c>
      <c r="K499" s="1" t="s">
        <v>31</v>
      </c>
      <c r="L499" s="1" t="s">
        <v>572</v>
      </c>
      <c r="M499" s="1" t="s">
        <v>573</v>
      </c>
      <c r="N499" s="1" t="s">
        <v>403</v>
      </c>
      <c r="O499" s="1" t="s">
        <v>404</v>
      </c>
      <c r="P499" s="1" t="s">
        <v>664</v>
      </c>
      <c r="Q499" s="1" t="s">
        <v>27</v>
      </c>
      <c r="R499" s="6">
        <v>44470</v>
      </c>
      <c r="S499" s="1" t="s">
        <v>37</v>
      </c>
      <c r="T499" s="1" t="s">
        <v>449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1" t="s">
        <v>488</v>
      </c>
      <c r="B500" s="1" t="s">
        <v>665</v>
      </c>
      <c r="C500" s="1" t="s">
        <v>666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570</v>
      </c>
      <c r="I500" s="1" t="s">
        <v>571</v>
      </c>
      <c r="J500" s="1" t="s">
        <v>30</v>
      </c>
      <c r="K500" s="1" t="s">
        <v>31</v>
      </c>
      <c r="L500" s="1" t="s">
        <v>572</v>
      </c>
      <c r="M500" s="1" t="s">
        <v>573</v>
      </c>
      <c r="N500" s="1" t="s">
        <v>403</v>
      </c>
      <c r="O500" s="1" t="s">
        <v>404</v>
      </c>
      <c r="P500" s="1" t="s">
        <v>667</v>
      </c>
      <c r="Q500" s="1" t="s">
        <v>27</v>
      </c>
      <c r="R500" s="6">
        <v>44470</v>
      </c>
      <c r="S500" s="1" t="s">
        <v>37</v>
      </c>
      <c r="T500" s="1" t="s">
        <v>449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1" t="s">
        <v>488</v>
      </c>
      <c r="B501" s="1" t="s">
        <v>668</v>
      </c>
      <c r="C501" s="1" t="s">
        <v>669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570</v>
      </c>
      <c r="I501" s="1" t="s">
        <v>571</v>
      </c>
      <c r="J501" s="1" t="s">
        <v>30</v>
      </c>
      <c r="K501" s="1" t="s">
        <v>31</v>
      </c>
      <c r="L501" s="1" t="s">
        <v>572</v>
      </c>
      <c r="M501" s="1" t="s">
        <v>573</v>
      </c>
      <c r="N501" s="1" t="s">
        <v>403</v>
      </c>
      <c r="O501" s="1" t="s">
        <v>404</v>
      </c>
      <c r="P501" s="1" t="s">
        <v>670</v>
      </c>
      <c r="Q501" s="1" t="s">
        <v>27</v>
      </c>
      <c r="R501" s="6">
        <v>44470</v>
      </c>
      <c r="S501" s="1" t="s">
        <v>37</v>
      </c>
      <c r="T501" s="1" t="s">
        <v>449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1" t="s">
        <v>488</v>
      </c>
      <c r="B502" s="1" t="s">
        <v>671</v>
      </c>
      <c r="C502" s="1" t="s">
        <v>672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570</v>
      </c>
      <c r="I502" s="1" t="s">
        <v>571</v>
      </c>
      <c r="J502" s="1" t="s">
        <v>30</v>
      </c>
      <c r="K502" s="1" t="s">
        <v>31</v>
      </c>
      <c r="L502" s="1" t="s">
        <v>572</v>
      </c>
      <c r="M502" s="1" t="s">
        <v>573</v>
      </c>
      <c r="N502" s="1" t="s">
        <v>403</v>
      </c>
      <c r="O502" s="1" t="s">
        <v>404</v>
      </c>
      <c r="P502" s="1" t="s">
        <v>673</v>
      </c>
      <c r="Q502" s="1" t="s">
        <v>27</v>
      </c>
      <c r="R502" s="6">
        <v>44470</v>
      </c>
      <c r="S502" s="1" t="s">
        <v>37</v>
      </c>
      <c r="T502" s="1" t="s">
        <v>449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1" t="s">
        <v>488</v>
      </c>
      <c r="B503" s="1" t="s">
        <v>674</v>
      </c>
      <c r="C503" s="1" t="s">
        <v>675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570</v>
      </c>
      <c r="I503" s="1" t="s">
        <v>571</v>
      </c>
      <c r="J503" s="1" t="s">
        <v>30</v>
      </c>
      <c r="K503" s="1" t="s">
        <v>31</v>
      </c>
      <c r="L503" s="1" t="s">
        <v>572</v>
      </c>
      <c r="M503" s="1" t="s">
        <v>573</v>
      </c>
      <c r="N503" s="1" t="s">
        <v>403</v>
      </c>
      <c r="O503" s="1" t="s">
        <v>404</v>
      </c>
      <c r="P503" s="1" t="s">
        <v>676</v>
      </c>
      <c r="Q503" s="1" t="s">
        <v>27</v>
      </c>
      <c r="R503" s="6">
        <v>44470</v>
      </c>
      <c r="S503" s="1" t="s">
        <v>37</v>
      </c>
      <c r="T503" s="1" t="s">
        <v>449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1" t="s">
        <v>488</v>
      </c>
      <c r="B504" s="1" t="s">
        <v>677</v>
      </c>
      <c r="C504" s="1" t="s">
        <v>678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570</v>
      </c>
      <c r="I504" s="1" t="s">
        <v>571</v>
      </c>
      <c r="J504" s="1" t="s">
        <v>30</v>
      </c>
      <c r="K504" s="1" t="s">
        <v>31</v>
      </c>
      <c r="L504" s="1" t="s">
        <v>572</v>
      </c>
      <c r="M504" s="1" t="s">
        <v>573</v>
      </c>
      <c r="N504" s="1" t="s">
        <v>403</v>
      </c>
      <c r="O504" s="1" t="s">
        <v>404</v>
      </c>
      <c r="P504" s="1" t="s">
        <v>679</v>
      </c>
      <c r="Q504" s="1" t="s">
        <v>27</v>
      </c>
      <c r="R504" s="6">
        <v>44470</v>
      </c>
      <c r="S504" s="1" t="s">
        <v>37</v>
      </c>
      <c r="T504" s="1" t="s">
        <v>449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1" t="s">
        <v>488</v>
      </c>
      <c r="B505" s="1" t="s">
        <v>680</v>
      </c>
      <c r="C505" s="1" t="s">
        <v>681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570</v>
      </c>
      <c r="I505" s="1" t="s">
        <v>571</v>
      </c>
      <c r="J505" s="1" t="s">
        <v>30</v>
      </c>
      <c r="K505" s="1" t="s">
        <v>31</v>
      </c>
      <c r="L505" s="1" t="s">
        <v>572</v>
      </c>
      <c r="M505" s="1" t="s">
        <v>573</v>
      </c>
      <c r="N505" s="1" t="s">
        <v>403</v>
      </c>
      <c r="O505" s="1" t="s">
        <v>404</v>
      </c>
      <c r="P505" s="1" t="s">
        <v>682</v>
      </c>
      <c r="Q505" s="1" t="s">
        <v>27</v>
      </c>
      <c r="R505" s="6">
        <v>44470</v>
      </c>
      <c r="S505" s="1" t="s">
        <v>37</v>
      </c>
      <c r="T505" s="1" t="s">
        <v>449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1" t="s">
        <v>488</v>
      </c>
      <c r="B506" s="1" t="s">
        <v>683</v>
      </c>
      <c r="C506" s="1" t="s">
        <v>684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570</v>
      </c>
      <c r="I506" s="1" t="s">
        <v>571</v>
      </c>
      <c r="J506" s="1" t="s">
        <v>30</v>
      </c>
      <c r="K506" s="1" t="s">
        <v>31</v>
      </c>
      <c r="L506" s="1" t="s">
        <v>572</v>
      </c>
      <c r="M506" s="1" t="s">
        <v>573</v>
      </c>
      <c r="N506" s="1" t="s">
        <v>403</v>
      </c>
      <c r="O506" s="1" t="s">
        <v>404</v>
      </c>
      <c r="P506" s="1" t="s">
        <v>685</v>
      </c>
      <c r="Q506" s="1" t="s">
        <v>27</v>
      </c>
      <c r="R506" s="6">
        <v>44470</v>
      </c>
      <c r="S506" s="1" t="s">
        <v>37</v>
      </c>
      <c r="T506" s="1" t="s">
        <v>449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1" t="s">
        <v>488</v>
      </c>
      <c r="B507" s="1" t="s">
        <v>686</v>
      </c>
      <c r="C507" s="1" t="s">
        <v>687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570</v>
      </c>
      <c r="I507" s="1" t="s">
        <v>571</v>
      </c>
      <c r="J507" s="1" t="s">
        <v>30</v>
      </c>
      <c r="K507" s="1" t="s">
        <v>31</v>
      </c>
      <c r="L507" s="1" t="s">
        <v>572</v>
      </c>
      <c r="M507" s="1" t="s">
        <v>573</v>
      </c>
      <c r="N507" s="1" t="s">
        <v>403</v>
      </c>
      <c r="O507" s="1" t="s">
        <v>404</v>
      </c>
      <c r="P507" s="1" t="s">
        <v>688</v>
      </c>
      <c r="Q507" s="1" t="s">
        <v>27</v>
      </c>
      <c r="R507" s="6">
        <v>44470</v>
      </c>
      <c r="S507" s="1" t="s">
        <v>37</v>
      </c>
      <c r="T507" s="1" t="s">
        <v>449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1" t="s">
        <v>488</v>
      </c>
      <c r="B508" s="1" t="s">
        <v>689</v>
      </c>
      <c r="C508" s="1" t="s">
        <v>690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570</v>
      </c>
      <c r="I508" s="1" t="s">
        <v>571</v>
      </c>
      <c r="J508" s="1" t="s">
        <v>30</v>
      </c>
      <c r="K508" s="1" t="s">
        <v>31</v>
      </c>
      <c r="L508" s="1" t="s">
        <v>572</v>
      </c>
      <c r="M508" s="1" t="s">
        <v>573</v>
      </c>
      <c r="N508" s="1" t="s">
        <v>403</v>
      </c>
      <c r="O508" s="1" t="s">
        <v>404</v>
      </c>
      <c r="P508" s="1" t="s">
        <v>691</v>
      </c>
      <c r="Q508" s="1" t="s">
        <v>27</v>
      </c>
      <c r="R508" s="6">
        <v>44470</v>
      </c>
      <c r="S508" s="1" t="s">
        <v>37</v>
      </c>
      <c r="T508" s="1" t="s">
        <v>449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1" t="s">
        <v>488</v>
      </c>
      <c r="B509" s="1" t="s">
        <v>692</v>
      </c>
      <c r="C509" s="1" t="s">
        <v>693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570</v>
      </c>
      <c r="I509" s="1" t="s">
        <v>571</v>
      </c>
      <c r="J509" s="1" t="s">
        <v>30</v>
      </c>
      <c r="K509" s="1" t="s">
        <v>31</v>
      </c>
      <c r="L509" s="1" t="s">
        <v>572</v>
      </c>
      <c r="M509" s="1" t="s">
        <v>573</v>
      </c>
      <c r="N509" s="1" t="s">
        <v>403</v>
      </c>
      <c r="O509" s="1" t="s">
        <v>404</v>
      </c>
      <c r="P509" s="1" t="s">
        <v>694</v>
      </c>
      <c r="Q509" s="1" t="s">
        <v>27</v>
      </c>
      <c r="R509" s="6">
        <v>44470</v>
      </c>
      <c r="S509" s="1" t="s">
        <v>37</v>
      </c>
      <c r="T509" s="1" t="s">
        <v>449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1" t="s">
        <v>488</v>
      </c>
      <c r="B510" s="1" t="s">
        <v>695</v>
      </c>
      <c r="C510" s="1" t="s">
        <v>696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570</v>
      </c>
      <c r="I510" s="1" t="s">
        <v>571</v>
      </c>
      <c r="J510" s="1" t="s">
        <v>30</v>
      </c>
      <c r="K510" s="1" t="s">
        <v>31</v>
      </c>
      <c r="L510" s="1" t="s">
        <v>572</v>
      </c>
      <c r="M510" s="1" t="s">
        <v>573</v>
      </c>
      <c r="N510" s="1" t="s">
        <v>403</v>
      </c>
      <c r="O510" s="1" t="s">
        <v>404</v>
      </c>
      <c r="P510" s="1" t="s">
        <v>697</v>
      </c>
      <c r="Q510" s="1" t="s">
        <v>27</v>
      </c>
      <c r="R510" s="6">
        <v>44470</v>
      </c>
      <c r="S510" s="1" t="s">
        <v>37</v>
      </c>
      <c r="T510" s="1" t="s">
        <v>449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1" t="s">
        <v>488</v>
      </c>
      <c r="B511" s="1" t="s">
        <v>698</v>
      </c>
      <c r="C511" s="1" t="s">
        <v>699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570</v>
      </c>
      <c r="I511" s="1" t="s">
        <v>571</v>
      </c>
      <c r="J511" s="1" t="s">
        <v>30</v>
      </c>
      <c r="K511" s="1" t="s">
        <v>31</v>
      </c>
      <c r="L511" s="1" t="s">
        <v>572</v>
      </c>
      <c r="M511" s="1" t="s">
        <v>573</v>
      </c>
      <c r="N511" s="1" t="s">
        <v>403</v>
      </c>
      <c r="O511" s="1" t="s">
        <v>404</v>
      </c>
      <c r="P511" s="1" t="s">
        <v>700</v>
      </c>
      <c r="Q511" s="1" t="s">
        <v>27</v>
      </c>
      <c r="R511" s="6">
        <v>44470</v>
      </c>
      <c r="S511" s="1" t="s">
        <v>37</v>
      </c>
      <c r="T511" s="1" t="s">
        <v>449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1" t="s">
        <v>488</v>
      </c>
      <c r="B512" s="1" t="s">
        <v>701</v>
      </c>
      <c r="C512" s="1" t="s">
        <v>702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570</v>
      </c>
      <c r="I512" s="1" t="s">
        <v>571</v>
      </c>
      <c r="J512" s="1" t="s">
        <v>30</v>
      </c>
      <c r="K512" s="1" t="s">
        <v>31</v>
      </c>
      <c r="L512" s="1" t="s">
        <v>572</v>
      </c>
      <c r="M512" s="1" t="s">
        <v>573</v>
      </c>
      <c r="N512" s="1" t="s">
        <v>403</v>
      </c>
      <c r="O512" s="1" t="s">
        <v>404</v>
      </c>
      <c r="P512" s="1" t="s">
        <v>703</v>
      </c>
      <c r="Q512" s="1" t="s">
        <v>27</v>
      </c>
      <c r="R512" s="6">
        <v>44470</v>
      </c>
      <c r="S512" s="1" t="s">
        <v>37</v>
      </c>
      <c r="T512" s="1" t="s">
        <v>449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1" t="s">
        <v>488</v>
      </c>
      <c r="B513" s="1" t="s">
        <v>704</v>
      </c>
      <c r="C513" s="1" t="s">
        <v>705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570</v>
      </c>
      <c r="I513" s="1" t="s">
        <v>571</v>
      </c>
      <c r="J513" s="1" t="s">
        <v>30</v>
      </c>
      <c r="K513" s="1" t="s">
        <v>31</v>
      </c>
      <c r="L513" s="1" t="s">
        <v>572</v>
      </c>
      <c r="M513" s="1" t="s">
        <v>573</v>
      </c>
      <c r="N513" s="1" t="s">
        <v>403</v>
      </c>
      <c r="O513" s="1" t="s">
        <v>404</v>
      </c>
      <c r="P513" s="1" t="s">
        <v>706</v>
      </c>
      <c r="Q513" s="1" t="s">
        <v>27</v>
      </c>
      <c r="R513" s="6">
        <v>44470</v>
      </c>
      <c r="S513" s="1" t="s">
        <v>37</v>
      </c>
      <c r="T513" s="1" t="s">
        <v>449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1" t="s">
        <v>488</v>
      </c>
      <c r="B514" s="1" t="s">
        <v>707</v>
      </c>
      <c r="C514" s="1" t="s">
        <v>708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570</v>
      </c>
      <c r="I514" s="1" t="s">
        <v>571</v>
      </c>
      <c r="J514" s="1" t="s">
        <v>30</v>
      </c>
      <c r="K514" s="1" t="s">
        <v>31</v>
      </c>
      <c r="L514" s="1" t="s">
        <v>572</v>
      </c>
      <c r="M514" s="1" t="s">
        <v>573</v>
      </c>
      <c r="N514" s="1" t="s">
        <v>403</v>
      </c>
      <c r="O514" s="1" t="s">
        <v>404</v>
      </c>
      <c r="P514" s="1" t="s">
        <v>709</v>
      </c>
      <c r="Q514" s="1" t="s">
        <v>27</v>
      </c>
      <c r="R514" s="6">
        <v>44470</v>
      </c>
      <c r="S514" s="1" t="s">
        <v>37</v>
      </c>
      <c r="T514" s="1" t="s">
        <v>449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1" t="s">
        <v>488</v>
      </c>
      <c r="B515" s="1" t="s">
        <v>710</v>
      </c>
      <c r="C515" s="1" t="s">
        <v>711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570</v>
      </c>
      <c r="I515" s="1" t="s">
        <v>571</v>
      </c>
      <c r="J515" s="1" t="s">
        <v>30</v>
      </c>
      <c r="K515" s="1" t="s">
        <v>31</v>
      </c>
      <c r="L515" s="1" t="s">
        <v>572</v>
      </c>
      <c r="M515" s="1" t="s">
        <v>573</v>
      </c>
      <c r="N515" s="1" t="s">
        <v>403</v>
      </c>
      <c r="O515" s="1" t="s">
        <v>404</v>
      </c>
      <c r="P515" s="1" t="s">
        <v>712</v>
      </c>
      <c r="Q515" s="1" t="s">
        <v>27</v>
      </c>
      <c r="R515" s="6">
        <v>44470</v>
      </c>
      <c r="S515" s="1" t="s">
        <v>37</v>
      </c>
      <c r="T515" s="1" t="s">
        <v>449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1" t="s">
        <v>488</v>
      </c>
      <c r="B516" s="1" t="s">
        <v>713</v>
      </c>
      <c r="C516" s="1" t="s">
        <v>714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570</v>
      </c>
      <c r="I516" s="1" t="s">
        <v>571</v>
      </c>
      <c r="J516" s="1" t="s">
        <v>30</v>
      </c>
      <c r="K516" s="1" t="s">
        <v>31</v>
      </c>
      <c r="L516" s="1" t="s">
        <v>572</v>
      </c>
      <c r="M516" s="1" t="s">
        <v>573</v>
      </c>
      <c r="N516" s="1" t="s">
        <v>403</v>
      </c>
      <c r="O516" s="1" t="s">
        <v>404</v>
      </c>
      <c r="P516" s="1" t="s">
        <v>715</v>
      </c>
      <c r="Q516" s="1" t="s">
        <v>27</v>
      </c>
      <c r="R516" s="6">
        <v>44470</v>
      </c>
      <c r="S516" s="1" t="s">
        <v>37</v>
      </c>
      <c r="T516" s="1" t="s">
        <v>449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1" t="s">
        <v>488</v>
      </c>
      <c r="B517" s="1" t="s">
        <v>716</v>
      </c>
      <c r="C517" s="1" t="s">
        <v>717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570</v>
      </c>
      <c r="I517" s="1" t="s">
        <v>571</v>
      </c>
      <c r="J517" s="1" t="s">
        <v>30</v>
      </c>
      <c r="K517" s="1" t="s">
        <v>31</v>
      </c>
      <c r="L517" s="1" t="s">
        <v>572</v>
      </c>
      <c r="M517" s="1" t="s">
        <v>573</v>
      </c>
      <c r="N517" s="1" t="s">
        <v>403</v>
      </c>
      <c r="O517" s="1" t="s">
        <v>404</v>
      </c>
      <c r="P517" s="1" t="s">
        <v>718</v>
      </c>
      <c r="Q517" s="1" t="s">
        <v>27</v>
      </c>
      <c r="R517" s="6">
        <v>44470</v>
      </c>
      <c r="S517" s="1" t="s">
        <v>37</v>
      </c>
      <c r="T517" s="1" t="s">
        <v>449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1" t="s">
        <v>488</v>
      </c>
      <c r="B518" s="1" t="s">
        <v>719</v>
      </c>
      <c r="C518" s="1" t="s">
        <v>720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570</v>
      </c>
      <c r="I518" s="1" t="s">
        <v>571</v>
      </c>
      <c r="J518" s="1" t="s">
        <v>30</v>
      </c>
      <c r="K518" s="1" t="s">
        <v>31</v>
      </c>
      <c r="L518" s="1" t="s">
        <v>572</v>
      </c>
      <c r="M518" s="1" t="s">
        <v>573</v>
      </c>
      <c r="N518" s="1" t="s">
        <v>403</v>
      </c>
      <c r="O518" s="1" t="s">
        <v>404</v>
      </c>
      <c r="P518" s="1" t="s">
        <v>721</v>
      </c>
      <c r="Q518" s="1" t="s">
        <v>27</v>
      </c>
      <c r="R518" s="6">
        <v>44470</v>
      </c>
      <c r="S518" s="1" t="s">
        <v>37</v>
      </c>
      <c r="T518" s="1" t="s">
        <v>449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1" t="s">
        <v>488</v>
      </c>
      <c r="B519" s="1" t="s">
        <v>722</v>
      </c>
      <c r="C519" s="1" t="s">
        <v>723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570</v>
      </c>
      <c r="I519" s="1" t="s">
        <v>571</v>
      </c>
      <c r="J519" s="1" t="s">
        <v>30</v>
      </c>
      <c r="K519" s="1" t="s">
        <v>31</v>
      </c>
      <c r="L519" s="1" t="s">
        <v>572</v>
      </c>
      <c r="M519" s="1" t="s">
        <v>573</v>
      </c>
      <c r="N519" s="1" t="s">
        <v>403</v>
      </c>
      <c r="O519" s="1" t="s">
        <v>404</v>
      </c>
      <c r="P519" s="1" t="s">
        <v>724</v>
      </c>
      <c r="Q519" s="1" t="s">
        <v>27</v>
      </c>
      <c r="R519" s="6">
        <v>44470</v>
      </c>
      <c r="S519" s="1" t="s">
        <v>37</v>
      </c>
      <c r="T519" s="1" t="s">
        <v>449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1" t="s">
        <v>488</v>
      </c>
      <c r="B520" s="1" t="s">
        <v>725</v>
      </c>
      <c r="C520" s="1" t="s">
        <v>726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570</v>
      </c>
      <c r="I520" s="1" t="s">
        <v>571</v>
      </c>
      <c r="J520" s="1" t="s">
        <v>30</v>
      </c>
      <c r="K520" s="1" t="s">
        <v>31</v>
      </c>
      <c r="L520" s="1" t="s">
        <v>572</v>
      </c>
      <c r="M520" s="1" t="s">
        <v>573</v>
      </c>
      <c r="N520" s="1" t="s">
        <v>403</v>
      </c>
      <c r="O520" s="1" t="s">
        <v>404</v>
      </c>
      <c r="P520" s="1" t="s">
        <v>727</v>
      </c>
      <c r="Q520" s="1" t="s">
        <v>27</v>
      </c>
      <c r="R520" s="6">
        <v>44470</v>
      </c>
      <c r="S520" s="1" t="s">
        <v>37</v>
      </c>
      <c r="T520" s="1" t="s">
        <v>449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1" t="s">
        <v>488</v>
      </c>
      <c r="B521" s="1" t="s">
        <v>728</v>
      </c>
      <c r="C521" s="1" t="s">
        <v>729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570</v>
      </c>
      <c r="I521" s="1" t="s">
        <v>571</v>
      </c>
      <c r="J521" s="1" t="s">
        <v>30</v>
      </c>
      <c r="K521" s="1" t="s">
        <v>31</v>
      </c>
      <c r="L521" s="1" t="s">
        <v>572</v>
      </c>
      <c r="M521" s="1" t="s">
        <v>573</v>
      </c>
      <c r="N521" s="1" t="s">
        <v>403</v>
      </c>
      <c r="O521" s="1" t="s">
        <v>404</v>
      </c>
      <c r="P521" s="1" t="s">
        <v>730</v>
      </c>
      <c r="Q521" s="1" t="s">
        <v>27</v>
      </c>
      <c r="R521" s="6">
        <v>44470</v>
      </c>
      <c r="S521" s="1" t="s">
        <v>37</v>
      </c>
      <c r="T521" s="1" t="s">
        <v>449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1" t="s">
        <v>488</v>
      </c>
      <c r="B522" s="1" t="s">
        <v>731</v>
      </c>
      <c r="C522" s="1" t="s">
        <v>732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570</v>
      </c>
      <c r="I522" s="1" t="s">
        <v>571</v>
      </c>
      <c r="J522" s="1" t="s">
        <v>30</v>
      </c>
      <c r="K522" s="1" t="s">
        <v>31</v>
      </c>
      <c r="L522" s="1" t="s">
        <v>572</v>
      </c>
      <c r="M522" s="1" t="s">
        <v>573</v>
      </c>
      <c r="N522" s="1" t="s">
        <v>403</v>
      </c>
      <c r="O522" s="1" t="s">
        <v>404</v>
      </c>
      <c r="P522" s="1" t="s">
        <v>733</v>
      </c>
      <c r="Q522" s="1" t="s">
        <v>27</v>
      </c>
      <c r="R522" s="6">
        <v>44470</v>
      </c>
      <c r="S522" s="1" t="s">
        <v>37</v>
      </c>
      <c r="T522" s="1" t="s">
        <v>449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1" t="s">
        <v>488</v>
      </c>
      <c r="B523" s="1" t="s">
        <v>734</v>
      </c>
      <c r="C523" s="1" t="s">
        <v>735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570</v>
      </c>
      <c r="I523" s="1" t="s">
        <v>571</v>
      </c>
      <c r="J523" s="1" t="s">
        <v>30</v>
      </c>
      <c r="K523" s="1" t="s">
        <v>31</v>
      </c>
      <c r="L523" s="1" t="s">
        <v>572</v>
      </c>
      <c r="M523" s="1" t="s">
        <v>573</v>
      </c>
      <c r="N523" s="1" t="s">
        <v>403</v>
      </c>
      <c r="O523" s="1" t="s">
        <v>404</v>
      </c>
      <c r="P523" s="1" t="s">
        <v>736</v>
      </c>
      <c r="Q523" s="1" t="s">
        <v>27</v>
      </c>
      <c r="R523" s="6">
        <v>44470</v>
      </c>
      <c r="S523" s="1" t="s">
        <v>37</v>
      </c>
      <c r="T523" s="1" t="s">
        <v>449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1" t="s">
        <v>488</v>
      </c>
      <c r="B524" s="1" t="s">
        <v>737</v>
      </c>
      <c r="C524" s="1" t="s">
        <v>738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570</v>
      </c>
      <c r="I524" s="1" t="s">
        <v>571</v>
      </c>
      <c r="J524" s="1" t="s">
        <v>30</v>
      </c>
      <c r="K524" s="1" t="s">
        <v>31</v>
      </c>
      <c r="L524" s="1" t="s">
        <v>572</v>
      </c>
      <c r="M524" s="1" t="s">
        <v>573</v>
      </c>
      <c r="N524" s="1" t="s">
        <v>403</v>
      </c>
      <c r="O524" s="1" t="s">
        <v>404</v>
      </c>
      <c r="P524" s="1" t="s">
        <v>739</v>
      </c>
      <c r="Q524" s="1" t="s">
        <v>27</v>
      </c>
      <c r="R524" s="6">
        <v>44470</v>
      </c>
      <c r="S524" s="1" t="s">
        <v>37</v>
      </c>
      <c r="T524" s="1" t="s">
        <v>449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1" t="s">
        <v>488</v>
      </c>
      <c r="B525" s="1" t="s">
        <v>740</v>
      </c>
      <c r="C525" s="1" t="s">
        <v>741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570</v>
      </c>
      <c r="I525" s="1" t="s">
        <v>571</v>
      </c>
      <c r="J525" s="1" t="s">
        <v>30</v>
      </c>
      <c r="K525" s="1" t="s">
        <v>31</v>
      </c>
      <c r="L525" s="1" t="s">
        <v>572</v>
      </c>
      <c r="M525" s="1" t="s">
        <v>573</v>
      </c>
      <c r="N525" s="1" t="s">
        <v>403</v>
      </c>
      <c r="O525" s="1" t="s">
        <v>404</v>
      </c>
      <c r="P525" s="1" t="s">
        <v>742</v>
      </c>
      <c r="Q525" s="1" t="s">
        <v>27</v>
      </c>
      <c r="R525" s="6">
        <v>44470</v>
      </c>
      <c r="S525" s="1" t="s">
        <v>37</v>
      </c>
      <c r="T525" s="1" t="s">
        <v>449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1" t="s">
        <v>488</v>
      </c>
      <c r="B526" s="1" t="s">
        <v>743</v>
      </c>
      <c r="C526" s="1" t="s">
        <v>744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570</v>
      </c>
      <c r="I526" s="1" t="s">
        <v>571</v>
      </c>
      <c r="J526" s="1" t="s">
        <v>30</v>
      </c>
      <c r="K526" s="1" t="s">
        <v>31</v>
      </c>
      <c r="L526" s="1" t="s">
        <v>572</v>
      </c>
      <c r="M526" s="1" t="s">
        <v>573</v>
      </c>
      <c r="N526" s="1" t="s">
        <v>403</v>
      </c>
      <c r="O526" s="1" t="s">
        <v>404</v>
      </c>
      <c r="P526" s="1" t="s">
        <v>745</v>
      </c>
      <c r="Q526" s="1" t="s">
        <v>27</v>
      </c>
      <c r="R526" s="6">
        <v>44470</v>
      </c>
      <c r="S526" s="1" t="s">
        <v>37</v>
      </c>
      <c r="T526" s="1" t="s">
        <v>449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1" t="s">
        <v>488</v>
      </c>
      <c r="B527" s="1" t="s">
        <v>746</v>
      </c>
      <c r="C527" s="1" t="s">
        <v>747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570</v>
      </c>
      <c r="I527" s="1" t="s">
        <v>571</v>
      </c>
      <c r="J527" s="1" t="s">
        <v>30</v>
      </c>
      <c r="K527" s="1" t="s">
        <v>31</v>
      </c>
      <c r="L527" s="1" t="s">
        <v>572</v>
      </c>
      <c r="M527" s="1" t="s">
        <v>573</v>
      </c>
      <c r="N527" s="1" t="s">
        <v>403</v>
      </c>
      <c r="O527" s="1" t="s">
        <v>404</v>
      </c>
      <c r="P527" s="1" t="s">
        <v>748</v>
      </c>
      <c r="Q527" s="1" t="s">
        <v>27</v>
      </c>
      <c r="R527" s="6">
        <v>44470</v>
      </c>
      <c r="S527" s="1" t="s">
        <v>37</v>
      </c>
      <c r="T527" s="1" t="s">
        <v>449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1" t="s">
        <v>488</v>
      </c>
      <c r="B528" s="1" t="s">
        <v>749</v>
      </c>
      <c r="C528" s="1" t="s">
        <v>750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570</v>
      </c>
      <c r="I528" s="1" t="s">
        <v>571</v>
      </c>
      <c r="J528" s="1" t="s">
        <v>30</v>
      </c>
      <c r="K528" s="1" t="s">
        <v>31</v>
      </c>
      <c r="L528" s="1" t="s">
        <v>572</v>
      </c>
      <c r="M528" s="1" t="s">
        <v>573</v>
      </c>
      <c r="N528" s="1" t="s">
        <v>403</v>
      </c>
      <c r="O528" s="1" t="s">
        <v>404</v>
      </c>
      <c r="P528" s="1" t="s">
        <v>751</v>
      </c>
      <c r="Q528" s="1" t="s">
        <v>27</v>
      </c>
      <c r="R528" s="6">
        <v>44470</v>
      </c>
      <c r="S528" s="1" t="s">
        <v>37</v>
      </c>
      <c r="T528" s="1" t="s">
        <v>449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1" t="s">
        <v>488</v>
      </c>
      <c r="B529" s="1" t="s">
        <v>752</v>
      </c>
      <c r="C529" s="1" t="s">
        <v>753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570</v>
      </c>
      <c r="I529" s="1" t="s">
        <v>571</v>
      </c>
      <c r="J529" s="1" t="s">
        <v>30</v>
      </c>
      <c r="K529" s="1" t="s">
        <v>31</v>
      </c>
      <c r="L529" s="1" t="s">
        <v>572</v>
      </c>
      <c r="M529" s="1" t="s">
        <v>573</v>
      </c>
      <c r="N529" s="1" t="s">
        <v>403</v>
      </c>
      <c r="O529" s="1" t="s">
        <v>404</v>
      </c>
      <c r="P529" s="1" t="s">
        <v>754</v>
      </c>
      <c r="Q529" s="1" t="s">
        <v>27</v>
      </c>
      <c r="R529" s="6">
        <v>44470</v>
      </c>
      <c r="S529" s="1" t="s">
        <v>37</v>
      </c>
      <c r="T529" s="1" t="s">
        <v>449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1" t="s">
        <v>488</v>
      </c>
      <c r="B530" s="1" t="s">
        <v>755</v>
      </c>
      <c r="C530" s="1" t="s">
        <v>756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570</v>
      </c>
      <c r="I530" s="1" t="s">
        <v>571</v>
      </c>
      <c r="J530" s="1" t="s">
        <v>30</v>
      </c>
      <c r="K530" s="1" t="s">
        <v>31</v>
      </c>
      <c r="L530" s="1" t="s">
        <v>572</v>
      </c>
      <c r="M530" s="1" t="s">
        <v>573</v>
      </c>
      <c r="N530" s="1" t="s">
        <v>403</v>
      </c>
      <c r="O530" s="1" t="s">
        <v>404</v>
      </c>
      <c r="P530" s="1" t="s">
        <v>757</v>
      </c>
      <c r="Q530" s="1" t="s">
        <v>27</v>
      </c>
      <c r="R530" s="6">
        <v>44470</v>
      </c>
      <c r="S530" s="1" t="s">
        <v>37</v>
      </c>
      <c r="T530" s="1" t="s">
        <v>449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1" t="s">
        <v>488</v>
      </c>
      <c r="B531" s="1" t="s">
        <v>758</v>
      </c>
      <c r="C531" s="1" t="s">
        <v>759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570</v>
      </c>
      <c r="I531" s="1" t="s">
        <v>571</v>
      </c>
      <c r="J531" s="1" t="s">
        <v>30</v>
      </c>
      <c r="K531" s="1" t="s">
        <v>31</v>
      </c>
      <c r="L531" s="1" t="s">
        <v>572</v>
      </c>
      <c r="M531" s="1" t="s">
        <v>573</v>
      </c>
      <c r="N531" s="1" t="s">
        <v>403</v>
      </c>
      <c r="O531" s="1" t="s">
        <v>404</v>
      </c>
      <c r="P531" s="1" t="s">
        <v>760</v>
      </c>
      <c r="Q531" s="1" t="s">
        <v>27</v>
      </c>
      <c r="R531" s="6">
        <v>44470</v>
      </c>
      <c r="S531" s="1" t="s">
        <v>37</v>
      </c>
      <c r="T531" s="1" t="s">
        <v>449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1" t="s">
        <v>488</v>
      </c>
      <c r="B532" s="1" t="s">
        <v>761</v>
      </c>
      <c r="C532" s="1" t="s">
        <v>762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570</v>
      </c>
      <c r="I532" s="1" t="s">
        <v>571</v>
      </c>
      <c r="J532" s="1" t="s">
        <v>30</v>
      </c>
      <c r="K532" s="1" t="s">
        <v>31</v>
      </c>
      <c r="L532" s="1" t="s">
        <v>572</v>
      </c>
      <c r="M532" s="1" t="s">
        <v>573</v>
      </c>
      <c r="N532" s="1" t="s">
        <v>403</v>
      </c>
      <c r="O532" s="1" t="s">
        <v>404</v>
      </c>
      <c r="P532" s="1" t="s">
        <v>763</v>
      </c>
      <c r="Q532" s="1" t="s">
        <v>27</v>
      </c>
      <c r="R532" s="6">
        <v>44470</v>
      </c>
      <c r="S532" s="1" t="s">
        <v>37</v>
      </c>
      <c r="T532" s="1" t="s">
        <v>449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1" t="s">
        <v>488</v>
      </c>
      <c r="B533" s="1" t="s">
        <v>764</v>
      </c>
      <c r="C533" s="1" t="s">
        <v>765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570</v>
      </c>
      <c r="I533" s="1" t="s">
        <v>571</v>
      </c>
      <c r="J533" s="1" t="s">
        <v>30</v>
      </c>
      <c r="K533" s="1" t="s">
        <v>31</v>
      </c>
      <c r="L533" s="1" t="s">
        <v>572</v>
      </c>
      <c r="M533" s="1" t="s">
        <v>573</v>
      </c>
      <c r="N533" s="1" t="s">
        <v>403</v>
      </c>
      <c r="O533" s="1" t="s">
        <v>404</v>
      </c>
      <c r="P533" s="1" t="s">
        <v>766</v>
      </c>
      <c r="Q533" s="1" t="s">
        <v>27</v>
      </c>
      <c r="R533" s="6">
        <v>44470</v>
      </c>
      <c r="S533" s="1" t="s">
        <v>37</v>
      </c>
      <c r="T533" s="1" t="s">
        <v>449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1" t="s">
        <v>488</v>
      </c>
      <c r="B534" s="1" t="s">
        <v>767</v>
      </c>
      <c r="C534" s="1" t="s">
        <v>768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570</v>
      </c>
      <c r="I534" s="1" t="s">
        <v>571</v>
      </c>
      <c r="J534" s="1" t="s">
        <v>30</v>
      </c>
      <c r="K534" s="1" t="s">
        <v>31</v>
      </c>
      <c r="L534" s="1" t="s">
        <v>572</v>
      </c>
      <c r="M534" s="1" t="s">
        <v>573</v>
      </c>
      <c r="N534" s="1" t="s">
        <v>403</v>
      </c>
      <c r="O534" s="1" t="s">
        <v>404</v>
      </c>
      <c r="P534" s="1" t="s">
        <v>769</v>
      </c>
      <c r="Q534" s="1" t="s">
        <v>27</v>
      </c>
      <c r="R534" s="6">
        <v>44470</v>
      </c>
      <c r="S534" s="1" t="s">
        <v>37</v>
      </c>
      <c r="T534" s="1" t="s">
        <v>449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1" t="s">
        <v>488</v>
      </c>
      <c r="B535" s="1" t="s">
        <v>770</v>
      </c>
      <c r="C535" s="1" t="s">
        <v>771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570</v>
      </c>
      <c r="I535" s="1" t="s">
        <v>571</v>
      </c>
      <c r="J535" s="1" t="s">
        <v>30</v>
      </c>
      <c r="K535" s="1" t="s">
        <v>31</v>
      </c>
      <c r="L535" s="1" t="s">
        <v>572</v>
      </c>
      <c r="M535" s="1" t="s">
        <v>573</v>
      </c>
      <c r="N535" s="1" t="s">
        <v>403</v>
      </c>
      <c r="O535" s="1" t="s">
        <v>404</v>
      </c>
      <c r="P535" s="1" t="s">
        <v>772</v>
      </c>
      <c r="Q535" s="1" t="s">
        <v>27</v>
      </c>
      <c r="R535" s="6">
        <v>44470</v>
      </c>
      <c r="S535" s="1" t="s">
        <v>37</v>
      </c>
      <c r="T535" s="1" t="s">
        <v>449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1" t="s">
        <v>488</v>
      </c>
      <c r="B536" s="1" t="s">
        <v>773</v>
      </c>
      <c r="C536" s="1" t="s">
        <v>774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570</v>
      </c>
      <c r="I536" s="1" t="s">
        <v>571</v>
      </c>
      <c r="J536" s="1" t="s">
        <v>30</v>
      </c>
      <c r="K536" s="1" t="s">
        <v>31</v>
      </c>
      <c r="L536" s="1" t="s">
        <v>572</v>
      </c>
      <c r="M536" s="1" t="s">
        <v>573</v>
      </c>
      <c r="N536" s="1" t="s">
        <v>403</v>
      </c>
      <c r="O536" s="1" t="s">
        <v>404</v>
      </c>
      <c r="P536" s="1" t="s">
        <v>775</v>
      </c>
      <c r="Q536" s="1" t="s">
        <v>27</v>
      </c>
      <c r="R536" s="6">
        <v>44470</v>
      </c>
      <c r="S536" s="1" t="s">
        <v>37</v>
      </c>
      <c r="T536" s="1" t="s">
        <v>449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1" t="s">
        <v>488</v>
      </c>
      <c r="B537" s="1" t="s">
        <v>776</v>
      </c>
      <c r="C537" s="1" t="s">
        <v>777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570</v>
      </c>
      <c r="I537" s="1" t="s">
        <v>571</v>
      </c>
      <c r="J537" s="1" t="s">
        <v>30</v>
      </c>
      <c r="K537" s="1" t="s">
        <v>31</v>
      </c>
      <c r="L537" s="1" t="s">
        <v>572</v>
      </c>
      <c r="M537" s="1" t="s">
        <v>573</v>
      </c>
      <c r="N537" s="1" t="s">
        <v>403</v>
      </c>
      <c r="O537" s="1" t="s">
        <v>404</v>
      </c>
      <c r="P537" s="1" t="s">
        <v>778</v>
      </c>
      <c r="Q537" s="1" t="s">
        <v>27</v>
      </c>
      <c r="R537" s="6">
        <v>44470</v>
      </c>
      <c r="S537" s="1" t="s">
        <v>37</v>
      </c>
      <c r="T537" s="1" t="s">
        <v>449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1" t="s">
        <v>488</v>
      </c>
      <c r="B538" s="1" t="s">
        <v>779</v>
      </c>
      <c r="C538" s="1" t="s">
        <v>780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570</v>
      </c>
      <c r="I538" s="1" t="s">
        <v>571</v>
      </c>
      <c r="J538" s="1" t="s">
        <v>30</v>
      </c>
      <c r="K538" s="1" t="s">
        <v>31</v>
      </c>
      <c r="L538" s="1" t="s">
        <v>572</v>
      </c>
      <c r="M538" s="1" t="s">
        <v>573</v>
      </c>
      <c r="N538" s="1" t="s">
        <v>403</v>
      </c>
      <c r="O538" s="1" t="s">
        <v>404</v>
      </c>
      <c r="P538" s="1" t="s">
        <v>781</v>
      </c>
      <c r="Q538" s="1" t="s">
        <v>27</v>
      </c>
      <c r="R538" s="6">
        <v>44470</v>
      </c>
      <c r="S538" s="1" t="s">
        <v>37</v>
      </c>
      <c r="T538" s="1" t="s">
        <v>449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1" t="s">
        <v>488</v>
      </c>
      <c r="B539" s="1" t="s">
        <v>782</v>
      </c>
      <c r="C539" s="1" t="s">
        <v>783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570</v>
      </c>
      <c r="I539" s="1" t="s">
        <v>571</v>
      </c>
      <c r="J539" s="1" t="s">
        <v>30</v>
      </c>
      <c r="K539" s="1" t="s">
        <v>31</v>
      </c>
      <c r="L539" s="1" t="s">
        <v>572</v>
      </c>
      <c r="M539" s="1" t="s">
        <v>573</v>
      </c>
      <c r="N539" s="1" t="s">
        <v>403</v>
      </c>
      <c r="O539" s="1" t="s">
        <v>404</v>
      </c>
      <c r="P539" s="1" t="s">
        <v>784</v>
      </c>
      <c r="Q539" s="1" t="s">
        <v>27</v>
      </c>
      <c r="R539" s="6">
        <v>44470</v>
      </c>
      <c r="S539" s="1" t="s">
        <v>37</v>
      </c>
      <c r="T539" s="1" t="s">
        <v>449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1" t="s">
        <v>488</v>
      </c>
      <c r="B540" s="1" t="s">
        <v>785</v>
      </c>
      <c r="C540" s="1" t="s">
        <v>786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570</v>
      </c>
      <c r="I540" s="1" t="s">
        <v>571</v>
      </c>
      <c r="J540" s="1" t="s">
        <v>30</v>
      </c>
      <c r="K540" s="1" t="s">
        <v>31</v>
      </c>
      <c r="L540" s="1" t="s">
        <v>572</v>
      </c>
      <c r="M540" s="1" t="s">
        <v>573</v>
      </c>
      <c r="N540" s="1" t="s">
        <v>403</v>
      </c>
      <c r="O540" s="1" t="s">
        <v>404</v>
      </c>
      <c r="P540" s="1" t="s">
        <v>787</v>
      </c>
      <c r="Q540" s="1" t="s">
        <v>27</v>
      </c>
      <c r="R540" s="6">
        <v>44470</v>
      </c>
      <c r="S540" s="1" t="s">
        <v>37</v>
      </c>
      <c r="T540" s="1" t="s">
        <v>449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1" t="s">
        <v>488</v>
      </c>
      <c r="B541" s="1" t="s">
        <v>788</v>
      </c>
      <c r="C541" s="1" t="s">
        <v>789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570</v>
      </c>
      <c r="I541" s="1" t="s">
        <v>571</v>
      </c>
      <c r="J541" s="1" t="s">
        <v>30</v>
      </c>
      <c r="K541" s="1" t="s">
        <v>31</v>
      </c>
      <c r="L541" s="1" t="s">
        <v>572</v>
      </c>
      <c r="M541" s="1" t="s">
        <v>573</v>
      </c>
      <c r="N541" s="1" t="s">
        <v>403</v>
      </c>
      <c r="O541" s="1" t="s">
        <v>404</v>
      </c>
      <c r="P541" s="1" t="s">
        <v>790</v>
      </c>
      <c r="Q541" s="1" t="s">
        <v>27</v>
      </c>
      <c r="R541" s="6">
        <v>44470</v>
      </c>
      <c r="S541" s="1" t="s">
        <v>37</v>
      </c>
      <c r="T541" s="1" t="s">
        <v>449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1" t="s">
        <v>488</v>
      </c>
      <c r="B542" s="1" t="s">
        <v>791</v>
      </c>
      <c r="C542" s="1" t="s">
        <v>792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570</v>
      </c>
      <c r="I542" s="1" t="s">
        <v>571</v>
      </c>
      <c r="J542" s="1" t="s">
        <v>30</v>
      </c>
      <c r="K542" s="1" t="s">
        <v>31</v>
      </c>
      <c r="L542" s="1" t="s">
        <v>572</v>
      </c>
      <c r="M542" s="1" t="s">
        <v>573</v>
      </c>
      <c r="N542" s="1" t="s">
        <v>403</v>
      </c>
      <c r="O542" s="1" t="s">
        <v>404</v>
      </c>
      <c r="P542" s="1" t="s">
        <v>793</v>
      </c>
      <c r="Q542" s="1" t="s">
        <v>27</v>
      </c>
      <c r="R542" s="6">
        <v>44470</v>
      </c>
      <c r="S542" s="1" t="s">
        <v>37</v>
      </c>
      <c r="T542" s="1" t="s">
        <v>449</v>
      </c>
      <c r="U542" s="1" t="s">
        <v>39</v>
      </c>
      <c r="V542" s="1" t="s">
        <v>40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1" t="s">
        <v>488</v>
      </c>
      <c r="B543" s="1" t="s">
        <v>794</v>
      </c>
      <c r="C543" s="1" t="s">
        <v>795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570</v>
      </c>
      <c r="I543" s="1" t="s">
        <v>571</v>
      </c>
      <c r="J543" s="1" t="s">
        <v>30</v>
      </c>
      <c r="K543" s="1" t="s">
        <v>31</v>
      </c>
      <c r="L543" s="1" t="s">
        <v>572</v>
      </c>
      <c r="M543" s="1" t="s">
        <v>573</v>
      </c>
      <c r="N543" s="1" t="s">
        <v>403</v>
      </c>
      <c r="O543" s="1" t="s">
        <v>404</v>
      </c>
      <c r="P543" s="1" t="s">
        <v>796</v>
      </c>
      <c r="Q543" s="1" t="s">
        <v>27</v>
      </c>
      <c r="R543" s="6">
        <v>44470</v>
      </c>
      <c r="S543" s="1" t="s">
        <v>37</v>
      </c>
      <c r="T543" s="1" t="s">
        <v>449</v>
      </c>
      <c r="U543" s="1" t="s">
        <v>39</v>
      </c>
      <c r="V543" s="1" t="s">
        <v>40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1" t="s">
        <v>488</v>
      </c>
      <c r="B544" s="1" t="s">
        <v>797</v>
      </c>
      <c r="C544" s="1" t="s">
        <v>798</v>
      </c>
      <c r="D544" s="1" t="s">
        <v>799</v>
      </c>
      <c r="E544" s="1" t="s">
        <v>800</v>
      </c>
      <c r="F544" s="1">
        <v>0</v>
      </c>
      <c r="G544" s="1" t="s">
        <v>27</v>
      </c>
      <c r="H544" s="1" t="s">
        <v>570</v>
      </c>
      <c r="I544" s="1" t="s">
        <v>571</v>
      </c>
      <c r="J544" s="1" t="s">
        <v>30</v>
      </c>
      <c r="K544" s="1" t="s">
        <v>31</v>
      </c>
      <c r="L544" s="1" t="s">
        <v>572</v>
      </c>
      <c r="M544" s="1" t="s">
        <v>573</v>
      </c>
      <c r="N544" s="1" t="s">
        <v>403</v>
      </c>
      <c r="O544" s="1" t="s">
        <v>404</v>
      </c>
      <c r="P544" s="1" t="s">
        <v>801</v>
      </c>
      <c r="Q544" s="1" t="s">
        <v>802</v>
      </c>
      <c r="R544" s="6">
        <v>44470</v>
      </c>
      <c r="S544" s="1" t="s">
        <v>37</v>
      </c>
      <c r="T544" s="1" t="s">
        <v>449</v>
      </c>
      <c r="U544" s="1" t="s">
        <v>39</v>
      </c>
      <c r="V544" s="1" t="s">
        <v>40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41</v>
      </c>
      <c r="AD544" t="s">
        <v>72</v>
      </c>
      <c r="AE544">
        <v>2021</v>
      </c>
      <c r="AF544" t="s">
        <v>42</v>
      </c>
      <c r="AG544">
        <v>0</v>
      </c>
    </row>
    <row r="545" spans="1:33" ht="12.75">
      <c r="A545" s="1" t="s">
        <v>488</v>
      </c>
      <c r="B545" s="1" t="s">
        <v>803</v>
      </c>
      <c r="C545" s="1" t="s">
        <v>804</v>
      </c>
      <c r="D545" s="1" t="s">
        <v>805</v>
      </c>
      <c r="E545" s="1" t="s">
        <v>806</v>
      </c>
      <c r="F545" s="1">
        <v>0</v>
      </c>
      <c r="G545" s="1" t="s">
        <v>27</v>
      </c>
      <c r="H545" s="1" t="s">
        <v>570</v>
      </c>
      <c r="I545" s="1" t="s">
        <v>571</v>
      </c>
      <c r="J545" s="1" t="s">
        <v>30</v>
      </c>
      <c r="K545" s="1" t="s">
        <v>31</v>
      </c>
      <c r="L545" s="1" t="s">
        <v>572</v>
      </c>
      <c r="M545" s="1" t="s">
        <v>573</v>
      </c>
      <c r="N545" s="1" t="s">
        <v>403</v>
      </c>
      <c r="O545" s="1" t="s">
        <v>404</v>
      </c>
      <c r="P545" s="1" t="s">
        <v>807</v>
      </c>
      <c r="Q545" s="1" t="s">
        <v>808</v>
      </c>
      <c r="R545" s="6">
        <v>44470</v>
      </c>
      <c r="S545" s="1" t="s">
        <v>37</v>
      </c>
      <c r="T545" s="1" t="s">
        <v>449</v>
      </c>
      <c r="U545" s="1" t="s">
        <v>39</v>
      </c>
      <c r="V545" s="1" t="s">
        <v>40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41</v>
      </c>
      <c r="AD545" t="s">
        <v>72</v>
      </c>
      <c r="AE545">
        <v>2021</v>
      </c>
      <c r="AF545" t="s">
        <v>42</v>
      </c>
      <c r="AG545">
        <v>0</v>
      </c>
    </row>
    <row r="546" spans="1:33" ht="12.75">
      <c r="A546" s="1" t="s">
        <v>488</v>
      </c>
      <c r="B546" s="1" t="s">
        <v>809</v>
      </c>
      <c r="C546" s="1" t="s">
        <v>810</v>
      </c>
      <c r="D546" s="1" t="s">
        <v>811</v>
      </c>
      <c r="E546" s="1" t="s">
        <v>812</v>
      </c>
      <c r="F546" s="1">
        <v>0</v>
      </c>
      <c r="G546" s="1" t="s">
        <v>27</v>
      </c>
      <c r="H546" s="1" t="s">
        <v>570</v>
      </c>
      <c r="I546" s="1" t="s">
        <v>571</v>
      </c>
      <c r="J546" s="1" t="s">
        <v>30</v>
      </c>
      <c r="K546" s="1" t="s">
        <v>31</v>
      </c>
      <c r="L546" s="1" t="s">
        <v>572</v>
      </c>
      <c r="M546" s="1" t="s">
        <v>573</v>
      </c>
      <c r="N546" s="1" t="s">
        <v>403</v>
      </c>
      <c r="O546" s="1" t="s">
        <v>404</v>
      </c>
      <c r="P546" s="1" t="s">
        <v>813</v>
      </c>
      <c r="Q546" s="1" t="s">
        <v>814</v>
      </c>
      <c r="R546" s="6">
        <v>44470</v>
      </c>
      <c r="S546" s="1" t="s">
        <v>37</v>
      </c>
      <c r="T546" s="1" t="s">
        <v>449</v>
      </c>
      <c r="U546" s="1" t="s">
        <v>39</v>
      </c>
      <c r="V546" s="1" t="s">
        <v>40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41</v>
      </c>
      <c r="AD546" t="s">
        <v>72</v>
      </c>
      <c r="AE546">
        <v>2021</v>
      </c>
      <c r="AF546" t="s">
        <v>42</v>
      </c>
      <c r="AG546">
        <v>0</v>
      </c>
    </row>
    <row r="547" spans="1:33" ht="12.75">
      <c r="A547" s="1" t="s">
        <v>488</v>
      </c>
      <c r="B547" s="1" t="s">
        <v>815</v>
      </c>
      <c r="C547" s="1" t="s">
        <v>816</v>
      </c>
      <c r="D547" s="1" t="s">
        <v>817</v>
      </c>
      <c r="E547" s="1" t="s">
        <v>818</v>
      </c>
      <c r="F547" s="1">
        <v>0</v>
      </c>
      <c r="G547" s="1" t="s">
        <v>27</v>
      </c>
      <c r="H547" s="1" t="s">
        <v>570</v>
      </c>
      <c r="I547" s="1" t="s">
        <v>571</v>
      </c>
      <c r="J547" s="1" t="s">
        <v>30</v>
      </c>
      <c r="K547" s="1" t="s">
        <v>31</v>
      </c>
      <c r="L547" s="1" t="s">
        <v>572</v>
      </c>
      <c r="M547" s="1" t="s">
        <v>573</v>
      </c>
      <c r="N547" s="1" t="s">
        <v>403</v>
      </c>
      <c r="O547" s="1" t="s">
        <v>404</v>
      </c>
      <c r="P547" s="1" t="s">
        <v>819</v>
      </c>
      <c r="Q547" s="1" t="s">
        <v>820</v>
      </c>
      <c r="R547" s="6">
        <v>44470</v>
      </c>
      <c r="S547" s="1" t="s">
        <v>37</v>
      </c>
      <c r="T547" s="1" t="s">
        <v>449</v>
      </c>
      <c r="U547" s="1" t="s">
        <v>39</v>
      </c>
      <c r="V547" s="1" t="s">
        <v>40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41</v>
      </c>
      <c r="AD547" t="s">
        <v>72</v>
      </c>
      <c r="AE547">
        <v>2021</v>
      </c>
      <c r="AF547" t="s">
        <v>42</v>
      </c>
      <c r="AG547">
        <v>0</v>
      </c>
    </row>
    <row r="548" spans="1:33" ht="12.75">
      <c r="A548" s="1" t="s">
        <v>488</v>
      </c>
      <c r="B548" s="1" t="s">
        <v>821</v>
      </c>
      <c r="C548" s="1" t="s">
        <v>822</v>
      </c>
      <c r="D548" s="1" t="s">
        <v>823</v>
      </c>
      <c r="E548" s="1" t="s">
        <v>824</v>
      </c>
      <c r="F548" s="1">
        <v>0</v>
      </c>
      <c r="G548" s="1" t="s">
        <v>27</v>
      </c>
      <c r="H548" s="1" t="s">
        <v>570</v>
      </c>
      <c r="I548" s="1" t="s">
        <v>571</v>
      </c>
      <c r="J548" s="1" t="s">
        <v>30</v>
      </c>
      <c r="K548" s="1" t="s">
        <v>31</v>
      </c>
      <c r="L548" s="1" t="s">
        <v>572</v>
      </c>
      <c r="M548" s="1" t="s">
        <v>573</v>
      </c>
      <c r="N548" s="1" t="s">
        <v>403</v>
      </c>
      <c r="O548" s="1" t="s">
        <v>404</v>
      </c>
      <c r="P548" s="1" t="s">
        <v>825</v>
      </c>
      <c r="Q548" s="1" t="s">
        <v>826</v>
      </c>
      <c r="R548" s="6">
        <v>44470</v>
      </c>
      <c r="S548" s="1" t="s">
        <v>37</v>
      </c>
      <c r="T548" s="1" t="s">
        <v>449</v>
      </c>
      <c r="U548" s="1" t="s">
        <v>39</v>
      </c>
      <c r="V548" s="1" t="s">
        <v>40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41</v>
      </c>
      <c r="AD548" t="s">
        <v>72</v>
      </c>
      <c r="AE548">
        <v>2021</v>
      </c>
      <c r="AF548" t="s">
        <v>42</v>
      </c>
      <c r="AG548">
        <v>0</v>
      </c>
    </row>
    <row r="549" spans="1:33" ht="12.75">
      <c r="A549" s="1" t="s">
        <v>488</v>
      </c>
      <c r="B549" s="1" t="s">
        <v>827</v>
      </c>
      <c r="C549" s="1" t="s">
        <v>828</v>
      </c>
      <c r="D549" s="1" t="s">
        <v>829</v>
      </c>
      <c r="E549" s="1" t="s">
        <v>830</v>
      </c>
      <c r="F549" s="1">
        <v>0</v>
      </c>
      <c r="G549" s="1" t="s">
        <v>27</v>
      </c>
      <c r="H549" s="1" t="s">
        <v>570</v>
      </c>
      <c r="I549" s="1" t="s">
        <v>571</v>
      </c>
      <c r="J549" s="1" t="s">
        <v>30</v>
      </c>
      <c r="K549" s="1" t="s">
        <v>31</v>
      </c>
      <c r="L549" s="1" t="s">
        <v>572</v>
      </c>
      <c r="M549" s="1" t="s">
        <v>573</v>
      </c>
      <c r="N549" s="1" t="s">
        <v>403</v>
      </c>
      <c r="O549" s="1" t="s">
        <v>404</v>
      </c>
      <c r="P549" s="1" t="s">
        <v>831</v>
      </c>
      <c r="Q549" s="1" t="s">
        <v>832</v>
      </c>
      <c r="R549" s="6">
        <v>44470</v>
      </c>
      <c r="S549" s="1" t="s">
        <v>37</v>
      </c>
      <c r="T549" s="1" t="s">
        <v>449</v>
      </c>
      <c r="U549" s="1" t="s">
        <v>39</v>
      </c>
      <c r="V549" s="1" t="s">
        <v>40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41</v>
      </c>
      <c r="AD549" t="s">
        <v>72</v>
      </c>
      <c r="AE549">
        <v>2021</v>
      </c>
      <c r="AF549" t="s">
        <v>42</v>
      </c>
      <c r="AG549">
        <v>0</v>
      </c>
    </row>
    <row r="550" spans="1:33" ht="12.75">
      <c r="A550" s="1" t="s">
        <v>488</v>
      </c>
      <c r="B550" s="1" t="s">
        <v>833</v>
      </c>
      <c r="C550" s="1" t="s">
        <v>834</v>
      </c>
      <c r="D550" s="1" t="s">
        <v>835</v>
      </c>
      <c r="E550" s="1" t="s">
        <v>836</v>
      </c>
      <c r="F550" s="1">
        <v>0</v>
      </c>
      <c r="G550" s="1" t="s">
        <v>27</v>
      </c>
      <c r="H550" s="1" t="s">
        <v>570</v>
      </c>
      <c r="I550" s="1" t="s">
        <v>571</v>
      </c>
      <c r="J550" s="1" t="s">
        <v>30</v>
      </c>
      <c r="K550" s="1" t="s">
        <v>31</v>
      </c>
      <c r="L550" s="1" t="s">
        <v>572</v>
      </c>
      <c r="M550" s="1" t="s">
        <v>573</v>
      </c>
      <c r="N550" s="1" t="s">
        <v>403</v>
      </c>
      <c r="O550" s="1" t="s">
        <v>404</v>
      </c>
      <c r="P550" s="1" t="s">
        <v>837</v>
      </c>
      <c r="Q550" s="1" t="s">
        <v>838</v>
      </c>
      <c r="R550" s="6">
        <v>44470</v>
      </c>
      <c r="S550" s="1" t="s">
        <v>37</v>
      </c>
      <c r="T550" s="1" t="s">
        <v>449</v>
      </c>
      <c r="U550" s="1" t="s">
        <v>39</v>
      </c>
      <c r="V550" s="1" t="s">
        <v>40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41</v>
      </c>
      <c r="AD550" t="s">
        <v>72</v>
      </c>
      <c r="AE550">
        <v>2021</v>
      </c>
      <c r="AF550" t="s">
        <v>42</v>
      </c>
      <c r="AG550">
        <v>0</v>
      </c>
    </row>
    <row r="551" spans="1:33" ht="12.75">
      <c r="A551" s="1" t="s">
        <v>488</v>
      </c>
      <c r="B551" s="1" t="s">
        <v>839</v>
      </c>
      <c r="C551" s="1" t="s">
        <v>840</v>
      </c>
      <c r="D551" s="1" t="s">
        <v>841</v>
      </c>
      <c r="E551" s="1" t="s">
        <v>234</v>
      </c>
      <c r="F551" s="1">
        <v>0</v>
      </c>
      <c r="G551" s="1" t="s">
        <v>27</v>
      </c>
      <c r="H551" s="1" t="s">
        <v>570</v>
      </c>
      <c r="I551" s="1" t="s">
        <v>571</v>
      </c>
      <c r="J551" s="1" t="s">
        <v>30</v>
      </c>
      <c r="K551" s="1" t="s">
        <v>31</v>
      </c>
      <c r="L551" s="1" t="s">
        <v>572</v>
      </c>
      <c r="M551" s="1" t="s">
        <v>573</v>
      </c>
      <c r="N551" s="1" t="s">
        <v>403</v>
      </c>
      <c r="O551" s="1" t="s">
        <v>404</v>
      </c>
      <c r="P551" s="1" t="s">
        <v>842</v>
      </c>
      <c r="Q551" s="1" t="s">
        <v>843</v>
      </c>
      <c r="R551" s="6">
        <v>44470</v>
      </c>
      <c r="S551" s="1" t="s">
        <v>37</v>
      </c>
      <c r="T551" s="1" t="s">
        <v>449</v>
      </c>
      <c r="U551" s="1" t="s">
        <v>39</v>
      </c>
      <c r="V551" s="1" t="s">
        <v>40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41</v>
      </c>
      <c r="AD551" t="s">
        <v>72</v>
      </c>
      <c r="AE551">
        <v>2021</v>
      </c>
      <c r="AF551" t="s">
        <v>42</v>
      </c>
      <c r="AG551">
        <v>0</v>
      </c>
    </row>
    <row r="552" spans="1:33" ht="12.75">
      <c r="A552" s="1" t="s">
        <v>488</v>
      </c>
      <c r="B552" s="1" t="s">
        <v>844</v>
      </c>
      <c r="C552" s="1" t="s">
        <v>845</v>
      </c>
      <c r="D552" s="1" t="s">
        <v>846</v>
      </c>
      <c r="E552" s="1" t="s">
        <v>847</v>
      </c>
      <c r="F552" s="1">
        <v>0</v>
      </c>
      <c r="G552" s="1" t="s">
        <v>27</v>
      </c>
      <c r="H552" s="1" t="s">
        <v>570</v>
      </c>
      <c r="I552" s="1" t="s">
        <v>571</v>
      </c>
      <c r="J552" s="1" t="s">
        <v>30</v>
      </c>
      <c r="K552" s="1" t="s">
        <v>31</v>
      </c>
      <c r="L552" s="1" t="s">
        <v>572</v>
      </c>
      <c r="M552" s="1" t="s">
        <v>573</v>
      </c>
      <c r="N552" s="1" t="s">
        <v>403</v>
      </c>
      <c r="O552" s="1" t="s">
        <v>404</v>
      </c>
      <c r="P552" s="1" t="s">
        <v>848</v>
      </c>
      <c r="Q552" s="1" t="s">
        <v>849</v>
      </c>
      <c r="R552" s="6">
        <v>44470</v>
      </c>
      <c r="S552" s="1" t="s">
        <v>37</v>
      </c>
      <c r="T552" s="1" t="s">
        <v>449</v>
      </c>
      <c r="U552" s="1" t="s">
        <v>39</v>
      </c>
      <c r="V552" s="1" t="s">
        <v>40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41</v>
      </c>
      <c r="AD552" t="s">
        <v>72</v>
      </c>
      <c r="AE552">
        <v>2021</v>
      </c>
      <c r="AF552" t="s">
        <v>42</v>
      </c>
      <c r="AG552">
        <v>0</v>
      </c>
    </row>
    <row r="553" spans="1:33" ht="12.75">
      <c r="A553" s="1" t="s">
        <v>488</v>
      </c>
      <c r="B553" s="1" t="s">
        <v>850</v>
      </c>
      <c r="C553" s="1" t="s">
        <v>851</v>
      </c>
      <c r="D553" s="1" t="s">
        <v>852</v>
      </c>
      <c r="E553" s="1" t="s">
        <v>853</v>
      </c>
      <c r="F553" s="1">
        <v>0</v>
      </c>
      <c r="G553" s="1" t="s">
        <v>27</v>
      </c>
      <c r="H553" s="1" t="s">
        <v>570</v>
      </c>
      <c r="I553" s="1" t="s">
        <v>571</v>
      </c>
      <c r="J553" s="1" t="s">
        <v>30</v>
      </c>
      <c r="K553" s="1" t="s">
        <v>31</v>
      </c>
      <c r="L553" s="1" t="s">
        <v>572</v>
      </c>
      <c r="M553" s="1" t="s">
        <v>573</v>
      </c>
      <c r="N553" s="1" t="s">
        <v>403</v>
      </c>
      <c r="O553" s="1" t="s">
        <v>404</v>
      </c>
      <c r="P553" s="1" t="s">
        <v>854</v>
      </c>
      <c r="Q553" s="1" t="s">
        <v>855</v>
      </c>
      <c r="R553" s="6">
        <v>44470</v>
      </c>
      <c r="S553" s="1" t="s">
        <v>37</v>
      </c>
      <c r="T553" s="1" t="s">
        <v>449</v>
      </c>
      <c r="U553" s="1" t="s">
        <v>39</v>
      </c>
      <c r="V553" s="1" t="s">
        <v>40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41</v>
      </c>
      <c r="AD553" t="s">
        <v>72</v>
      </c>
      <c r="AE553">
        <v>2021</v>
      </c>
      <c r="AF553" t="s">
        <v>42</v>
      </c>
      <c r="AG553">
        <v>0</v>
      </c>
    </row>
    <row r="554" spans="1:33" ht="12.75">
      <c r="A554" s="1" t="s">
        <v>488</v>
      </c>
      <c r="B554" s="1" t="s">
        <v>856</v>
      </c>
      <c r="C554" s="1" t="s">
        <v>857</v>
      </c>
      <c r="D554" s="1" t="s">
        <v>858</v>
      </c>
      <c r="E554" s="1" t="s">
        <v>859</v>
      </c>
      <c r="F554" s="1">
        <v>0</v>
      </c>
      <c r="G554" s="1" t="s">
        <v>27</v>
      </c>
      <c r="H554" s="1" t="s">
        <v>570</v>
      </c>
      <c r="I554" s="1" t="s">
        <v>571</v>
      </c>
      <c r="J554" s="1" t="s">
        <v>30</v>
      </c>
      <c r="K554" s="1" t="s">
        <v>31</v>
      </c>
      <c r="L554" s="1" t="s">
        <v>572</v>
      </c>
      <c r="M554" s="1" t="s">
        <v>573</v>
      </c>
      <c r="N554" s="1" t="s">
        <v>403</v>
      </c>
      <c r="O554" s="1" t="s">
        <v>404</v>
      </c>
      <c r="P554" s="1" t="s">
        <v>860</v>
      </c>
      <c r="Q554" s="1" t="s">
        <v>861</v>
      </c>
      <c r="R554" s="6">
        <v>44470</v>
      </c>
      <c r="S554" s="1" t="s">
        <v>37</v>
      </c>
      <c r="T554" s="1" t="s">
        <v>449</v>
      </c>
      <c r="U554" s="1" t="s">
        <v>39</v>
      </c>
      <c r="V554" s="1" t="s">
        <v>40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41</v>
      </c>
      <c r="AD554" t="s">
        <v>72</v>
      </c>
      <c r="AE554">
        <v>2021</v>
      </c>
      <c r="AF554" t="s">
        <v>42</v>
      </c>
      <c r="AG554">
        <v>0</v>
      </c>
    </row>
    <row r="555" spans="1:33" ht="12.75">
      <c r="A555" s="1" t="s">
        <v>488</v>
      </c>
      <c r="B555" s="1" t="s">
        <v>862</v>
      </c>
      <c r="C555" s="1" t="s">
        <v>857</v>
      </c>
      <c r="D555" s="1" t="s">
        <v>863</v>
      </c>
      <c r="E555" s="1" t="s">
        <v>864</v>
      </c>
      <c r="F555" s="1">
        <v>0</v>
      </c>
      <c r="G555" s="1" t="s">
        <v>27</v>
      </c>
      <c r="H555" s="1" t="s">
        <v>570</v>
      </c>
      <c r="I555" s="1" t="s">
        <v>571</v>
      </c>
      <c r="J555" s="1" t="s">
        <v>30</v>
      </c>
      <c r="K555" s="1" t="s">
        <v>31</v>
      </c>
      <c r="L555" s="1" t="s">
        <v>572</v>
      </c>
      <c r="M555" s="1" t="s">
        <v>573</v>
      </c>
      <c r="N555" s="1" t="s">
        <v>403</v>
      </c>
      <c r="O555" s="1" t="s">
        <v>404</v>
      </c>
      <c r="P555" s="1" t="s">
        <v>865</v>
      </c>
      <c r="Q555" s="1" t="s">
        <v>866</v>
      </c>
      <c r="R555" s="6">
        <v>44470</v>
      </c>
      <c r="S555" s="1" t="s">
        <v>37</v>
      </c>
      <c r="T555" s="1" t="s">
        <v>449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41</v>
      </c>
      <c r="AD555" t="s">
        <v>72</v>
      </c>
      <c r="AE555">
        <v>2021</v>
      </c>
      <c r="AF555" t="s">
        <v>42</v>
      </c>
      <c r="AG555">
        <v>0</v>
      </c>
    </row>
    <row r="556" spans="1:33" ht="12.75">
      <c r="A556" s="1" t="s">
        <v>488</v>
      </c>
      <c r="B556" s="1" t="s">
        <v>867</v>
      </c>
      <c r="C556" s="1" t="s">
        <v>868</v>
      </c>
      <c r="D556" s="1" t="s">
        <v>869</v>
      </c>
      <c r="E556" s="1" t="s">
        <v>870</v>
      </c>
      <c r="F556" s="1">
        <v>0</v>
      </c>
      <c r="G556" s="1" t="s">
        <v>27</v>
      </c>
      <c r="H556" s="1" t="s">
        <v>570</v>
      </c>
      <c r="I556" s="1" t="s">
        <v>571</v>
      </c>
      <c r="J556" s="1" t="s">
        <v>30</v>
      </c>
      <c r="K556" s="1" t="s">
        <v>31</v>
      </c>
      <c r="L556" s="1" t="s">
        <v>572</v>
      </c>
      <c r="M556" s="1" t="s">
        <v>573</v>
      </c>
      <c r="N556" s="1" t="s">
        <v>403</v>
      </c>
      <c r="O556" s="1" t="s">
        <v>404</v>
      </c>
      <c r="P556" s="1" t="s">
        <v>871</v>
      </c>
      <c r="Q556" s="1" t="s">
        <v>872</v>
      </c>
      <c r="R556" s="6">
        <v>44470</v>
      </c>
      <c r="S556" s="1" t="s">
        <v>37</v>
      </c>
      <c r="T556" s="1" t="s">
        <v>449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41</v>
      </c>
      <c r="AD556" t="s">
        <v>72</v>
      </c>
      <c r="AE556">
        <v>2021</v>
      </c>
      <c r="AF556" t="s">
        <v>42</v>
      </c>
      <c r="AG556">
        <v>0</v>
      </c>
    </row>
    <row r="557" spans="1:33" ht="12.75">
      <c r="A557" s="1" t="s">
        <v>488</v>
      </c>
      <c r="B557" s="1" t="s">
        <v>873</v>
      </c>
      <c r="C557" s="1" t="s">
        <v>874</v>
      </c>
      <c r="D557" s="1" t="s">
        <v>875</v>
      </c>
      <c r="E557" s="1" t="s">
        <v>876</v>
      </c>
      <c r="F557" s="1">
        <v>0</v>
      </c>
      <c r="G557" s="1" t="s">
        <v>27</v>
      </c>
      <c r="H557" s="1" t="s">
        <v>570</v>
      </c>
      <c r="I557" s="1" t="s">
        <v>571</v>
      </c>
      <c r="J557" s="1" t="s">
        <v>30</v>
      </c>
      <c r="K557" s="1" t="s">
        <v>31</v>
      </c>
      <c r="L557" s="1" t="s">
        <v>572</v>
      </c>
      <c r="M557" s="1" t="s">
        <v>573</v>
      </c>
      <c r="N557" s="1" t="s">
        <v>403</v>
      </c>
      <c r="O557" s="1" t="s">
        <v>404</v>
      </c>
      <c r="P557" s="1" t="s">
        <v>877</v>
      </c>
      <c r="Q557" s="1" t="s">
        <v>878</v>
      </c>
      <c r="R557" s="6">
        <v>44470</v>
      </c>
      <c r="S557" s="1" t="s">
        <v>37</v>
      </c>
      <c r="T557" s="1" t="s">
        <v>449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41</v>
      </c>
      <c r="AD557" t="s">
        <v>72</v>
      </c>
      <c r="AE557">
        <v>2021</v>
      </c>
      <c r="AF557" t="s">
        <v>42</v>
      </c>
      <c r="AG557">
        <v>0</v>
      </c>
    </row>
    <row r="558" spans="1:33" ht="12.75">
      <c r="A558" s="1" t="s">
        <v>488</v>
      </c>
      <c r="B558" s="1" t="s">
        <v>879</v>
      </c>
      <c r="C558" s="1" t="s">
        <v>880</v>
      </c>
      <c r="D558" s="1" t="s">
        <v>881</v>
      </c>
      <c r="E558" s="1" t="s">
        <v>882</v>
      </c>
      <c r="F558" s="1">
        <v>0</v>
      </c>
      <c r="G558" s="1" t="s">
        <v>27</v>
      </c>
      <c r="H558" s="1" t="s">
        <v>570</v>
      </c>
      <c r="I558" s="1" t="s">
        <v>571</v>
      </c>
      <c r="J558" s="1" t="s">
        <v>30</v>
      </c>
      <c r="K558" s="1" t="s">
        <v>31</v>
      </c>
      <c r="L558" s="1" t="s">
        <v>572</v>
      </c>
      <c r="M558" s="1" t="s">
        <v>573</v>
      </c>
      <c r="N558" s="1" t="s">
        <v>403</v>
      </c>
      <c r="O558" s="1" t="s">
        <v>404</v>
      </c>
      <c r="P558" s="1" t="s">
        <v>883</v>
      </c>
      <c r="Q558" s="1" t="s">
        <v>884</v>
      </c>
      <c r="R558" s="6">
        <v>44470</v>
      </c>
      <c r="S558" s="1" t="s">
        <v>37</v>
      </c>
      <c r="T558" s="1" t="s">
        <v>449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41</v>
      </c>
      <c r="AD558" t="s">
        <v>72</v>
      </c>
      <c r="AE558">
        <v>2021</v>
      </c>
      <c r="AF558" t="s">
        <v>42</v>
      </c>
      <c r="AG558">
        <v>0</v>
      </c>
    </row>
    <row r="559" spans="1:33" ht="12.75">
      <c r="A559" s="1" t="s">
        <v>885</v>
      </c>
      <c r="B559" s="1" t="s">
        <v>886</v>
      </c>
      <c r="C559" s="1" t="s">
        <v>887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888</v>
      </c>
      <c r="I559" s="1" t="s">
        <v>889</v>
      </c>
      <c r="J559" s="1" t="s">
        <v>30</v>
      </c>
      <c r="K559" s="1" t="s">
        <v>31</v>
      </c>
      <c r="L559" s="1" t="s">
        <v>401</v>
      </c>
      <c r="M559" s="1" t="s">
        <v>402</v>
      </c>
      <c r="N559" s="1" t="s">
        <v>403</v>
      </c>
      <c r="O559" s="1" t="s">
        <v>404</v>
      </c>
      <c r="P559" s="1" t="s">
        <v>890</v>
      </c>
      <c r="Q559" s="1" t="s">
        <v>27</v>
      </c>
      <c r="R559" s="6">
        <v>44469</v>
      </c>
      <c r="S559" s="1" t="s">
        <v>37</v>
      </c>
      <c r="T559" s="1" t="s">
        <v>406</v>
      </c>
      <c r="U559" s="1" t="s">
        <v>39</v>
      </c>
      <c r="V559" s="1" t="s">
        <v>40</v>
      </c>
      <c r="W559" s="1">
        <v>200</v>
      </c>
      <c r="X559" s="1">
        <v>100</v>
      </c>
      <c r="Y559" s="7"/>
      <c r="Z559" s="1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1" t="s">
        <v>885</v>
      </c>
      <c r="B560" s="1" t="s">
        <v>891</v>
      </c>
      <c r="C560" s="1" t="s">
        <v>892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888</v>
      </c>
      <c r="I560" s="1" t="s">
        <v>889</v>
      </c>
      <c r="J560" s="1" t="s">
        <v>30</v>
      </c>
      <c r="K560" s="1" t="s">
        <v>31</v>
      </c>
      <c r="L560" s="1" t="s">
        <v>401</v>
      </c>
      <c r="M560" s="1" t="s">
        <v>402</v>
      </c>
      <c r="N560" s="1" t="s">
        <v>403</v>
      </c>
      <c r="O560" s="1" t="s">
        <v>404</v>
      </c>
      <c r="P560" s="1" t="s">
        <v>893</v>
      </c>
      <c r="Q560" s="1" t="s">
        <v>27</v>
      </c>
      <c r="R560" s="6">
        <v>44469</v>
      </c>
      <c r="S560" s="1" t="s">
        <v>37</v>
      </c>
      <c r="T560" s="1" t="s">
        <v>406</v>
      </c>
      <c r="U560" s="1" t="s">
        <v>39</v>
      </c>
      <c r="V560" s="1" t="s">
        <v>40</v>
      </c>
      <c r="W560" s="1">
        <v>200</v>
      </c>
      <c r="X560" s="1">
        <v>100</v>
      </c>
      <c r="Y560" s="7"/>
      <c r="Z560" s="1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1" t="s">
        <v>885</v>
      </c>
      <c r="B561" s="1" t="s">
        <v>894</v>
      </c>
      <c r="C561" s="1" t="s">
        <v>895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888</v>
      </c>
      <c r="I561" s="1" t="s">
        <v>889</v>
      </c>
      <c r="J561" s="1" t="s">
        <v>30</v>
      </c>
      <c r="K561" s="1" t="s">
        <v>31</v>
      </c>
      <c r="L561" s="1" t="s">
        <v>401</v>
      </c>
      <c r="M561" s="1" t="s">
        <v>402</v>
      </c>
      <c r="N561" s="1" t="s">
        <v>403</v>
      </c>
      <c r="O561" s="1" t="s">
        <v>404</v>
      </c>
      <c r="P561" s="1" t="s">
        <v>896</v>
      </c>
      <c r="Q561" s="1" t="s">
        <v>27</v>
      </c>
      <c r="R561" s="6">
        <v>44469</v>
      </c>
      <c r="S561" s="1" t="s">
        <v>37</v>
      </c>
      <c r="T561" s="1" t="s">
        <v>406</v>
      </c>
      <c r="U561" s="1" t="s">
        <v>39</v>
      </c>
      <c r="V561" s="1" t="s">
        <v>40</v>
      </c>
      <c r="W561" s="1">
        <v>200</v>
      </c>
      <c r="X561" s="1">
        <v>100</v>
      </c>
      <c r="Y561" s="7"/>
      <c r="Z561" s="1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1" t="s">
        <v>885</v>
      </c>
      <c r="B562" s="1" t="s">
        <v>897</v>
      </c>
      <c r="C562" s="1" t="s">
        <v>898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888</v>
      </c>
      <c r="I562" s="1" t="s">
        <v>889</v>
      </c>
      <c r="J562" s="1" t="s">
        <v>30</v>
      </c>
      <c r="K562" s="1" t="s">
        <v>31</v>
      </c>
      <c r="L562" s="1" t="s">
        <v>401</v>
      </c>
      <c r="M562" s="1" t="s">
        <v>402</v>
      </c>
      <c r="N562" s="1" t="s">
        <v>403</v>
      </c>
      <c r="O562" s="1" t="s">
        <v>404</v>
      </c>
      <c r="P562" s="1" t="s">
        <v>899</v>
      </c>
      <c r="Q562" s="1" t="s">
        <v>27</v>
      </c>
      <c r="R562" s="6">
        <v>44469</v>
      </c>
      <c r="S562" s="1" t="s">
        <v>37</v>
      </c>
      <c r="T562" s="1" t="s">
        <v>406</v>
      </c>
      <c r="U562" s="1" t="s">
        <v>39</v>
      </c>
      <c r="V562" s="1" t="s">
        <v>40</v>
      </c>
      <c r="W562" s="1">
        <v>200</v>
      </c>
      <c r="X562" s="1">
        <v>100</v>
      </c>
      <c r="Y562" s="7"/>
      <c r="Z562" s="1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1" t="s">
        <v>885</v>
      </c>
      <c r="B563" s="1" t="s">
        <v>900</v>
      </c>
      <c r="C563" s="1" t="s">
        <v>901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888</v>
      </c>
      <c r="I563" s="1" t="s">
        <v>889</v>
      </c>
      <c r="J563" s="1" t="s">
        <v>30</v>
      </c>
      <c r="K563" s="1" t="s">
        <v>31</v>
      </c>
      <c r="L563" s="1" t="s">
        <v>401</v>
      </c>
      <c r="M563" s="1" t="s">
        <v>402</v>
      </c>
      <c r="N563" s="1" t="s">
        <v>403</v>
      </c>
      <c r="O563" s="1" t="s">
        <v>404</v>
      </c>
      <c r="P563" s="1" t="s">
        <v>902</v>
      </c>
      <c r="Q563" s="1" t="s">
        <v>27</v>
      </c>
      <c r="R563" s="6">
        <v>44469</v>
      </c>
      <c r="S563" s="1" t="s">
        <v>37</v>
      </c>
      <c r="T563" s="1" t="s">
        <v>406</v>
      </c>
      <c r="U563" s="1" t="s">
        <v>39</v>
      </c>
      <c r="V563" s="1" t="s">
        <v>40</v>
      </c>
      <c r="W563" s="1">
        <v>200</v>
      </c>
      <c r="X563" s="1">
        <v>100</v>
      </c>
      <c r="Y563" s="7"/>
      <c r="Z563" s="1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1" t="s">
        <v>885</v>
      </c>
      <c r="B564" s="1" t="s">
        <v>903</v>
      </c>
      <c r="C564" s="1" t="s">
        <v>904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888</v>
      </c>
      <c r="I564" s="1" t="s">
        <v>889</v>
      </c>
      <c r="J564" s="1" t="s">
        <v>30</v>
      </c>
      <c r="K564" s="1" t="s">
        <v>31</v>
      </c>
      <c r="L564" s="1" t="s">
        <v>401</v>
      </c>
      <c r="M564" s="1" t="s">
        <v>402</v>
      </c>
      <c r="N564" s="1" t="s">
        <v>403</v>
      </c>
      <c r="O564" s="1" t="s">
        <v>404</v>
      </c>
      <c r="P564" s="1" t="s">
        <v>905</v>
      </c>
      <c r="Q564" s="1" t="s">
        <v>27</v>
      </c>
      <c r="R564" s="6">
        <v>44469</v>
      </c>
      <c r="S564" s="1" t="s">
        <v>37</v>
      </c>
      <c r="T564" s="1" t="s">
        <v>406</v>
      </c>
      <c r="U564" s="1" t="s">
        <v>39</v>
      </c>
      <c r="V564" s="1" t="s">
        <v>40</v>
      </c>
      <c r="W564" s="1">
        <v>200</v>
      </c>
      <c r="X564" s="1">
        <v>100</v>
      </c>
      <c r="Y564" s="7"/>
      <c r="Z564" s="1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1" t="s">
        <v>885</v>
      </c>
      <c r="B565" s="1" t="s">
        <v>906</v>
      </c>
      <c r="C565" s="1" t="s">
        <v>907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888</v>
      </c>
      <c r="I565" s="1" t="s">
        <v>889</v>
      </c>
      <c r="J565" s="1" t="s">
        <v>30</v>
      </c>
      <c r="K565" s="1" t="s">
        <v>31</v>
      </c>
      <c r="L565" s="1" t="s">
        <v>401</v>
      </c>
      <c r="M565" s="1" t="s">
        <v>402</v>
      </c>
      <c r="N565" s="1" t="s">
        <v>403</v>
      </c>
      <c r="O565" s="1" t="s">
        <v>404</v>
      </c>
      <c r="P565" s="1" t="s">
        <v>908</v>
      </c>
      <c r="Q565" s="1" t="s">
        <v>27</v>
      </c>
      <c r="R565" s="6">
        <v>44469</v>
      </c>
      <c r="S565" s="1" t="s">
        <v>37</v>
      </c>
      <c r="T565" s="1" t="s">
        <v>406</v>
      </c>
      <c r="U565" s="1" t="s">
        <v>39</v>
      </c>
      <c r="V565" s="1" t="s">
        <v>40</v>
      </c>
      <c r="W565" s="1">
        <v>200</v>
      </c>
      <c r="X565" s="1">
        <v>100</v>
      </c>
      <c r="Y565" s="7"/>
      <c r="Z565" s="1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1" t="s">
        <v>885</v>
      </c>
      <c r="B566" s="1" t="s">
        <v>909</v>
      </c>
      <c r="C566" s="1" t="s">
        <v>910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888</v>
      </c>
      <c r="I566" s="1" t="s">
        <v>889</v>
      </c>
      <c r="J566" s="1" t="s">
        <v>30</v>
      </c>
      <c r="K566" s="1" t="s">
        <v>31</v>
      </c>
      <c r="L566" s="1" t="s">
        <v>401</v>
      </c>
      <c r="M566" s="1" t="s">
        <v>402</v>
      </c>
      <c r="N566" s="1" t="s">
        <v>403</v>
      </c>
      <c r="O566" s="1" t="s">
        <v>404</v>
      </c>
      <c r="P566" s="1" t="s">
        <v>911</v>
      </c>
      <c r="Q566" s="1" t="s">
        <v>27</v>
      </c>
      <c r="R566" s="6">
        <v>44469</v>
      </c>
      <c r="S566" s="1" t="s">
        <v>37</v>
      </c>
      <c r="T566" s="1" t="s">
        <v>406</v>
      </c>
      <c r="U566" s="1" t="s">
        <v>39</v>
      </c>
      <c r="V566" s="1" t="s">
        <v>40</v>
      </c>
      <c r="W566" s="1">
        <v>200</v>
      </c>
      <c r="X566" s="1">
        <v>100</v>
      </c>
      <c r="Y566" s="7"/>
      <c r="Z566" s="1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1" t="s">
        <v>885</v>
      </c>
      <c r="B567" s="1" t="s">
        <v>912</v>
      </c>
      <c r="C567" s="1" t="s">
        <v>913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888</v>
      </c>
      <c r="I567" s="1" t="s">
        <v>889</v>
      </c>
      <c r="J567" s="1" t="s">
        <v>30</v>
      </c>
      <c r="K567" s="1" t="s">
        <v>31</v>
      </c>
      <c r="L567" s="1" t="s">
        <v>401</v>
      </c>
      <c r="M567" s="1" t="s">
        <v>402</v>
      </c>
      <c r="N567" s="1" t="s">
        <v>403</v>
      </c>
      <c r="O567" s="1" t="s">
        <v>404</v>
      </c>
      <c r="P567" s="1" t="s">
        <v>914</v>
      </c>
      <c r="Q567" s="1" t="s">
        <v>27</v>
      </c>
      <c r="R567" s="6">
        <v>44469</v>
      </c>
      <c r="S567" s="1" t="s">
        <v>37</v>
      </c>
      <c r="T567" s="1" t="s">
        <v>406</v>
      </c>
      <c r="U567" s="1" t="s">
        <v>39</v>
      </c>
      <c r="V567" s="1" t="s">
        <v>40</v>
      </c>
      <c r="W567" s="1">
        <v>200</v>
      </c>
      <c r="X567" s="1">
        <v>100</v>
      </c>
      <c r="Y567" s="7"/>
      <c r="Z567" s="1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1" t="s">
        <v>885</v>
      </c>
      <c r="B568" s="1" t="s">
        <v>915</v>
      </c>
      <c r="C568" s="1" t="s">
        <v>916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888</v>
      </c>
      <c r="I568" s="1" t="s">
        <v>889</v>
      </c>
      <c r="J568" s="1" t="s">
        <v>30</v>
      </c>
      <c r="K568" s="1" t="s">
        <v>31</v>
      </c>
      <c r="L568" s="1" t="s">
        <v>401</v>
      </c>
      <c r="M568" s="1" t="s">
        <v>402</v>
      </c>
      <c r="N568" s="1" t="s">
        <v>403</v>
      </c>
      <c r="O568" s="1" t="s">
        <v>404</v>
      </c>
      <c r="P568" s="1" t="s">
        <v>917</v>
      </c>
      <c r="Q568" s="1" t="s">
        <v>27</v>
      </c>
      <c r="R568" s="6">
        <v>44469</v>
      </c>
      <c r="S568" s="1" t="s">
        <v>37</v>
      </c>
      <c r="T568" s="1" t="s">
        <v>406</v>
      </c>
      <c r="U568" s="1" t="s">
        <v>39</v>
      </c>
      <c r="V568" s="1" t="s">
        <v>40</v>
      </c>
      <c r="W568" s="1">
        <v>200</v>
      </c>
      <c r="X568" s="1">
        <v>100</v>
      </c>
      <c r="Y568" s="7"/>
      <c r="Z568" s="1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1" t="s">
        <v>885</v>
      </c>
      <c r="B569" s="1" t="s">
        <v>918</v>
      </c>
      <c r="C569" s="1" t="s">
        <v>919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888</v>
      </c>
      <c r="I569" s="1" t="s">
        <v>889</v>
      </c>
      <c r="J569" s="1" t="s">
        <v>30</v>
      </c>
      <c r="K569" s="1" t="s">
        <v>31</v>
      </c>
      <c r="L569" s="1" t="s">
        <v>401</v>
      </c>
      <c r="M569" s="1" t="s">
        <v>402</v>
      </c>
      <c r="N569" s="1" t="s">
        <v>403</v>
      </c>
      <c r="O569" s="1" t="s">
        <v>404</v>
      </c>
      <c r="P569" s="1" t="s">
        <v>920</v>
      </c>
      <c r="Q569" s="1" t="s">
        <v>27</v>
      </c>
      <c r="R569" s="6">
        <v>44469</v>
      </c>
      <c r="S569" s="1" t="s">
        <v>37</v>
      </c>
      <c r="T569" s="1" t="s">
        <v>406</v>
      </c>
      <c r="U569" s="1" t="s">
        <v>39</v>
      </c>
      <c r="V569" s="1" t="s">
        <v>40</v>
      </c>
      <c r="W569" s="1">
        <v>200</v>
      </c>
      <c r="X569" s="1">
        <v>100</v>
      </c>
      <c r="Y569" s="7"/>
      <c r="Z569" s="1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1" t="s">
        <v>885</v>
      </c>
      <c r="B570" s="1" t="s">
        <v>921</v>
      </c>
      <c r="C570" s="1" t="s">
        <v>922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888</v>
      </c>
      <c r="I570" s="1" t="s">
        <v>889</v>
      </c>
      <c r="J570" s="1" t="s">
        <v>30</v>
      </c>
      <c r="K570" s="1" t="s">
        <v>31</v>
      </c>
      <c r="L570" s="1" t="s">
        <v>401</v>
      </c>
      <c r="M570" s="1" t="s">
        <v>402</v>
      </c>
      <c r="N570" s="1" t="s">
        <v>403</v>
      </c>
      <c r="O570" s="1" t="s">
        <v>404</v>
      </c>
      <c r="P570" s="1" t="s">
        <v>923</v>
      </c>
      <c r="Q570" s="1" t="s">
        <v>27</v>
      </c>
      <c r="R570" s="6">
        <v>44469</v>
      </c>
      <c r="S570" s="1" t="s">
        <v>37</v>
      </c>
      <c r="T570" s="1" t="s">
        <v>406</v>
      </c>
      <c r="U570" s="1" t="s">
        <v>39</v>
      </c>
      <c r="V570" s="1" t="s">
        <v>40</v>
      </c>
      <c r="W570" s="1">
        <v>200</v>
      </c>
      <c r="X570" s="1">
        <v>100</v>
      </c>
      <c r="Y570" s="7"/>
      <c r="Z570" s="1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1" t="s">
        <v>885</v>
      </c>
      <c r="B571" s="1" t="s">
        <v>924</v>
      </c>
      <c r="C571" s="1" t="s">
        <v>925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888</v>
      </c>
      <c r="I571" s="1" t="s">
        <v>889</v>
      </c>
      <c r="J571" s="1" t="s">
        <v>30</v>
      </c>
      <c r="K571" s="1" t="s">
        <v>31</v>
      </c>
      <c r="L571" s="1" t="s">
        <v>401</v>
      </c>
      <c r="M571" s="1" t="s">
        <v>402</v>
      </c>
      <c r="N571" s="1" t="s">
        <v>403</v>
      </c>
      <c r="O571" s="1" t="s">
        <v>404</v>
      </c>
      <c r="P571" s="1" t="s">
        <v>926</v>
      </c>
      <c r="Q571" s="1" t="s">
        <v>27</v>
      </c>
      <c r="R571" s="6">
        <v>44469</v>
      </c>
      <c r="S571" s="1" t="s">
        <v>37</v>
      </c>
      <c r="T571" s="1" t="s">
        <v>406</v>
      </c>
      <c r="U571" s="1" t="s">
        <v>39</v>
      </c>
      <c r="V571" s="1" t="s">
        <v>40</v>
      </c>
      <c r="W571" s="1">
        <v>200</v>
      </c>
      <c r="X571" s="1">
        <v>100</v>
      </c>
      <c r="Y571" s="7"/>
      <c r="Z571" s="1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1" t="s">
        <v>885</v>
      </c>
      <c r="B572" s="1" t="s">
        <v>927</v>
      </c>
      <c r="C572" s="1" t="s">
        <v>928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888</v>
      </c>
      <c r="I572" s="1" t="s">
        <v>889</v>
      </c>
      <c r="J572" s="1" t="s">
        <v>30</v>
      </c>
      <c r="K572" s="1" t="s">
        <v>31</v>
      </c>
      <c r="L572" s="1" t="s">
        <v>401</v>
      </c>
      <c r="M572" s="1" t="s">
        <v>402</v>
      </c>
      <c r="N572" s="1" t="s">
        <v>403</v>
      </c>
      <c r="O572" s="1" t="s">
        <v>404</v>
      </c>
      <c r="P572" s="1" t="s">
        <v>929</v>
      </c>
      <c r="Q572" s="1" t="s">
        <v>27</v>
      </c>
      <c r="R572" s="6">
        <v>44469</v>
      </c>
      <c r="S572" s="1" t="s">
        <v>37</v>
      </c>
      <c r="T572" s="1" t="s">
        <v>406</v>
      </c>
      <c r="U572" s="1" t="s">
        <v>39</v>
      </c>
      <c r="V572" s="1" t="s">
        <v>40</v>
      </c>
      <c r="W572" s="1">
        <v>200</v>
      </c>
      <c r="X572" s="1">
        <v>100</v>
      </c>
      <c r="Y572" s="7"/>
      <c r="Z572" s="1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1" t="s">
        <v>885</v>
      </c>
      <c r="B573" s="1" t="s">
        <v>930</v>
      </c>
      <c r="C573" s="1" t="s">
        <v>931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888</v>
      </c>
      <c r="I573" s="1" t="s">
        <v>889</v>
      </c>
      <c r="J573" s="1" t="s">
        <v>30</v>
      </c>
      <c r="K573" s="1" t="s">
        <v>31</v>
      </c>
      <c r="L573" s="1" t="s">
        <v>401</v>
      </c>
      <c r="M573" s="1" t="s">
        <v>402</v>
      </c>
      <c r="N573" s="1" t="s">
        <v>403</v>
      </c>
      <c r="O573" s="1" t="s">
        <v>404</v>
      </c>
      <c r="P573" s="1" t="s">
        <v>932</v>
      </c>
      <c r="Q573" s="1" t="s">
        <v>27</v>
      </c>
      <c r="R573" s="6">
        <v>44469</v>
      </c>
      <c r="S573" s="1" t="s">
        <v>37</v>
      </c>
      <c r="T573" s="1" t="s">
        <v>406</v>
      </c>
      <c r="U573" s="1" t="s">
        <v>39</v>
      </c>
      <c r="V573" s="1" t="s">
        <v>40</v>
      </c>
      <c r="W573" s="1">
        <v>200</v>
      </c>
      <c r="X573" s="1">
        <v>100</v>
      </c>
      <c r="Y573" s="7"/>
      <c r="Z573" s="1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1" t="s">
        <v>885</v>
      </c>
      <c r="B574" s="1" t="s">
        <v>933</v>
      </c>
      <c r="C574" s="1" t="s">
        <v>934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888</v>
      </c>
      <c r="I574" s="1" t="s">
        <v>889</v>
      </c>
      <c r="J574" s="1" t="s">
        <v>30</v>
      </c>
      <c r="K574" s="1" t="s">
        <v>31</v>
      </c>
      <c r="L574" s="1" t="s">
        <v>401</v>
      </c>
      <c r="M574" s="1" t="s">
        <v>402</v>
      </c>
      <c r="N574" s="1" t="s">
        <v>403</v>
      </c>
      <c r="O574" s="1" t="s">
        <v>404</v>
      </c>
      <c r="P574" s="1" t="s">
        <v>935</v>
      </c>
      <c r="Q574" s="1" t="s">
        <v>27</v>
      </c>
      <c r="R574" s="6">
        <v>44469</v>
      </c>
      <c r="S574" s="1" t="s">
        <v>37</v>
      </c>
      <c r="T574" s="1" t="s">
        <v>406</v>
      </c>
      <c r="U574" s="1" t="s">
        <v>39</v>
      </c>
      <c r="V574" s="1" t="s">
        <v>40</v>
      </c>
      <c r="W574" s="1">
        <v>200</v>
      </c>
      <c r="X574" s="1">
        <v>100</v>
      </c>
      <c r="Y574" s="7"/>
      <c r="Z574" s="1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1" t="s">
        <v>885</v>
      </c>
      <c r="B575" s="1" t="s">
        <v>936</v>
      </c>
      <c r="C575" s="1" t="s">
        <v>937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888</v>
      </c>
      <c r="I575" s="1" t="s">
        <v>889</v>
      </c>
      <c r="J575" s="1" t="s">
        <v>30</v>
      </c>
      <c r="K575" s="1" t="s">
        <v>31</v>
      </c>
      <c r="L575" s="1" t="s">
        <v>401</v>
      </c>
      <c r="M575" s="1" t="s">
        <v>402</v>
      </c>
      <c r="N575" s="1" t="s">
        <v>403</v>
      </c>
      <c r="O575" s="1" t="s">
        <v>404</v>
      </c>
      <c r="P575" s="1" t="s">
        <v>938</v>
      </c>
      <c r="Q575" s="1" t="s">
        <v>27</v>
      </c>
      <c r="R575" s="6">
        <v>44469</v>
      </c>
      <c r="S575" s="1" t="s">
        <v>37</v>
      </c>
      <c r="T575" s="1" t="s">
        <v>406</v>
      </c>
      <c r="U575" s="1" t="s">
        <v>39</v>
      </c>
      <c r="V575" s="1" t="s">
        <v>40</v>
      </c>
      <c r="W575" s="1">
        <v>200</v>
      </c>
      <c r="X575" s="1">
        <v>100</v>
      </c>
      <c r="Y575" s="7"/>
      <c r="Z575" s="1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1" t="s">
        <v>885</v>
      </c>
      <c r="B576" s="1" t="s">
        <v>939</v>
      </c>
      <c r="C576" s="1" t="s">
        <v>940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888</v>
      </c>
      <c r="I576" s="1" t="s">
        <v>889</v>
      </c>
      <c r="J576" s="1" t="s">
        <v>30</v>
      </c>
      <c r="K576" s="1" t="s">
        <v>31</v>
      </c>
      <c r="L576" s="1" t="s">
        <v>401</v>
      </c>
      <c r="M576" s="1" t="s">
        <v>402</v>
      </c>
      <c r="N576" s="1" t="s">
        <v>403</v>
      </c>
      <c r="O576" s="1" t="s">
        <v>404</v>
      </c>
      <c r="P576" s="1" t="s">
        <v>941</v>
      </c>
      <c r="Q576" s="1" t="s">
        <v>27</v>
      </c>
      <c r="R576" s="6">
        <v>44469</v>
      </c>
      <c r="S576" s="1" t="s">
        <v>37</v>
      </c>
      <c r="T576" s="1" t="s">
        <v>406</v>
      </c>
      <c r="U576" s="1" t="s">
        <v>39</v>
      </c>
      <c r="V576" s="1" t="s">
        <v>40</v>
      </c>
      <c r="W576" s="1">
        <v>200</v>
      </c>
      <c r="X576" s="1">
        <v>100</v>
      </c>
      <c r="Y576" s="7"/>
      <c r="Z576" s="1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1" t="s">
        <v>885</v>
      </c>
      <c r="B577" s="1" t="s">
        <v>942</v>
      </c>
      <c r="C577" s="1" t="s">
        <v>943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888</v>
      </c>
      <c r="I577" s="1" t="s">
        <v>889</v>
      </c>
      <c r="J577" s="1" t="s">
        <v>30</v>
      </c>
      <c r="K577" s="1" t="s">
        <v>31</v>
      </c>
      <c r="L577" s="1" t="s">
        <v>401</v>
      </c>
      <c r="M577" s="1" t="s">
        <v>402</v>
      </c>
      <c r="N577" s="1" t="s">
        <v>403</v>
      </c>
      <c r="O577" s="1" t="s">
        <v>404</v>
      </c>
      <c r="P577" s="1" t="s">
        <v>944</v>
      </c>
      <c r="Q577" s="1" t="s">
        <v>27</v>
      </c>
      <c r="R577" s="6">
        <v>44469</v>
      </c>
      <c r="S577" s="1" t="s">
        <v>37</v>
      </c>
      <c r="T577" s="1" t="s">
        <v>406</v>
      </c>
      <c r="U577" s="1" t="s">
        <v>39</v>
      </c>
      <c r="V577" s="1" t="s">
        <v>40</v>
      </c>
      <c r="W577" s="1">
        <v>200</v>
      </c>
      <c r="X577" s="1">
        <v>100</v>
      </c>
      <c r="Y577" s="7"/>
      <c r="Z577" s="1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1" t="s">
        <v>885</v>
      </c>
      <c r="B578" s="1" t="s">
        <v>945</v>
      </c>
      <c r="C578" s="1" t="s">
        <v>946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888</v>
      </c>
      <c r="I578" s="1" t="s">
        <v>889</v>
      </c>
      <c r="J578" s="1" t="s">
        <v>30</v>
      </c>
      <c r="K578" s="1" t="s">
        <v>31</v>
      </c>
      <c r="L578" s="1" t="s">
        <v>401</v>
      </c>
      <c r="M578" s="1" t="s">
        <v>402</v>
      </c>
      <c r="N578" s="1" t="s">
        <v>403</v>
      </c>
      <c r="O578" s="1" t="s">
        <v>404</v>
      </c>
      <c r="P578" s="1" t="s">
        <v>947</v>
      </c>
      <c r="Q578" s="1" t="s">
        <v>27</v>
      </c>
      <c r="R578" s="6">
        <v>44469</v>
      </c>
      <c r="S578" s="1" t="s">
        <v>37</v>
      </c>
      <c r="T578" s="1" t="s">
        <v>406</v>
      </c>
      <c r="U578" s="1" t="s">
        <v>39</v>
      </c>
      <c r="V578" s="1" t="s">
        <v>40</v>
      </c>
      <c r="W578" s="1">
        <v>200</v>
      </c>
      <c r="X578" s="1">
        <v>100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1" t="s">
        <v>885</v>
      </c>
      <c r="B579" s="1" t="s">
        <v>948</v>
      </c>
      <c r="C579" s="1" t="s">
        <v>949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888</v>
      </c>
      <c r="I579" s="1" t="s">
        <v>889</v>
      </c>
      <c r="J579" s="1" t="s">
        <v>30</v>
      </c>
      <c r="K579" s="1" t="s">
        <v>31</v>
      </c>
      <c r="L579" s="1" t="s">
        <v>401</v>
      </c>
      <c r="M579" s="1" t="s">
        <v>402</v>
      </c>
      <c r="N579" s="1" t="s">
        <v>403</v>
      </c>
      <c r="O579" s="1" t="s">
        <v>404</v>
      </c>
      <c r="P579" s="1" t="s">
        <v>950</v>
      </c>
      <c r="Q579" s="1" t="s">
        <v>27</v>
      </c>
      <c r="R579" s="6">
        <v>44469</v>
      </c>
      <c r="S579" s="1" t="s">
        <v>37</v>
      </c>
      <c r="T579" s="1" t="s">
        <v>406</v>
      </c>
      <c r="U579" s="1" t="s">
        <v>39</v>
      </c>
      <c r="V579" s="1" t="s">
        <v>40</v>
      </c>
      <c r="W579" s="1">
        <v>200</v>
      </c>
      <c r="X579" s="1">
        <v>100</v>
      </c>
      <c r="Y579" s="7"/>
      <c r="Z579" s="1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1" t="s">
        <v>885</v>
      </c>
      <c r="B580" s="1" t="s">
        <v>951</v>
      </c>
      <c r="C580" s="1" t="s">
        <v>952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888</v>
      </c>
      <c r="I580" s="1" t="s">
        <v>889</v>
      </c>
      <c r="J580" s="1" t="s">
        <v>30</v>
      </c>
      <c r="K580" s="1" t="s">
        <v>31</v>
      </c>
      <c r="L580" s="1" t="s">
        <v>401</v>
      </c>
      <c r="M580" s="1" t="s">
        <v>402</v>
      </c>
      <c r="N580" s="1" t="s">
        <v>403</v>
      </c>
      <c r="O580" s="1" t="s">
        <v>404</v>
      </c>
      <c r="P580" s="1" t="s">
        <v>953</v>
      </c>
      <c r="Q580" s="1" t="s">
        <v>27</v>
      </c>
      <c r="R580" s="6">
        <v>44469</v>
      </c>
      <c r="S580" s="1" t="s">
        <v>37</v>
      </c>
      <c r="T580" s="1" t="s">
        <v>406</v>
      </c>
      <c r="U580" s="1" t="s">
        <v>39</v>
      </c>
      <c r="V580" s="1" t="s">
        <v>40</v>
      </c>
      <c r="W580" s="1">
        <v>200</v>
      </c>
      <c r="X580" s="1">
        <v>100</v>
      </c>
      <c r="Y580" s="7"/>
      <c r="Z580" s="1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1" t="s">
        <v>885</v>
      </c>
      <c r="B581" s="1" t="s">
        <v>886</v>
      </c>
      <c r="C581" s="1" t="s">
        <v>887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888</v>
      </c>
      <c r="I581" s="1" t="s">
        <v>889</v>
      </c>
      <c r="J581" s="1" t="s">
        <v>30</v>
      </c>
      <c r="K581" s="1" t="s">
        <v>31</v>
      </c>
      <c r="L581" s="1" t="s">
        <v>401</v>
      </c>
      <c r="M581" s="1" t="s">
        <v>402</v>
      </c>
      <c r="N581" s="1" t="s">
        <v>403</v>
      </c>
      <c r="O581" s="1" t="s">
        <v>404</v>
      </c>
      <c r="P581" s="1" t="s">
        <v>890</v>
      </c>
      <c r="Q581" s="1" t="s">
        <v>27</v>
      </c>
      <c r="R581" s="6">
        <v>44470</v>
      </c>
      <c r="S581" s="1" t="s">
        <v>37</v>
      </c>
      <c r="T581" s="1" t="s">
        <v>449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1" t="s">
        <v>885</v>
      </c>
      <c r="B582" s="1" t="s">
        <v>891</v>
      </c>
      <c r="C582" s="1" t="s">
        <v>892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888</v>
      </c>
      <c r="I582" s="1" t="s">
        <v>889</v>
      </c>
      <c r="J582" s="1" t="s">
        <v>30</v>
      </c>
      <c r="K582" s="1" t="s">
        <v>31</v>
      </c>
      <c r="L582" s="1" t="s">
        <v>401</v>
      </c>
      <c r="M582" s="1" t="s">
        <v>402</v>
      </c>
      <c r="N582" s="1" t="s">
        <v>403</v>
      </c>
      <c r="O582" s="1" t="s">
        <v>404</v>
      </c>
      <c r="P582" s="1" t="s">
        <v>893</v>
      </c>
      <c r="Q582" s="1" t="s">
        <v>27</v>
      </c>
      <c r="R582" s="6">
        <v>44470</v>
      </c>
      <c r="S582" s="1" t="s">
        <v>37</v>
      </c>
      <c r="T582" s="1" t="s">
        <v>449</v>
      </c>
      <c r="U582" s="1" t="s">
        <v>39</v>
      </c>
      <c r="V582" s="1" t="s">
        <v>40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1" t="s">
        <v>885</v>
      </c>
      <c r="B583" s="1" t="s">
        <v>894</v>
      </c>
      <c r="C583" s="1" t="s">
        <v>895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888</v>
      </c>
      <c r="I583" s="1" t="s">
        <v>889</v>
      </c>
      <c r="J583" s="1" t="s">
        <v>30</v>
      </c>
      <c r="K583" s="1" t="s">
        <v>31</v>
      </c>
      <c r="L583" s="1" t="s">
        <v>401</v>
      </c>
      <c r="M583" s="1" t="s">
        <v>402</v>
      </c>
      <c r="N583" s="1" t="s">
        <v>403</v>
      </c>
      <c r="O583" s="1" t="s">
        <v>404</v>
      </c>
      <c r="P583" s="1" t="s">
        <v>896</v>
      </c>
      <c r="Q583" s="1" t="s">
        <v>27</v>
      </c>
      <c r="R583" s="6">
        <v>44470</v>
      </c>
      <c r="S583" s="1" t="s">
        <v>37</v>
      </c>
      <c r="T583" s="1" t="s">
        <v>449</v>
      </c>
      <c r="U583" s="1" t="s">
        <v>39</v>
      </c>
      <c r="V583" s="1" t="s">
        <v>40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1" t="s">
        <v>885</v>
      </c>
      <c r="B584" s="1" t="s">
        <v>897</v>
      </c>
      <c r="C584" s="1" t="s">
        <v>898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888</v>
      </c>
      <c r="I584" s="1" t="s">
        <v>889</v>
      </c>
      <c r="J584" s="1" t="s">
        <v>30</v>
      </c>
      <c r="K584" s="1" t="s">
        <v>31</v>
      </c>
      <c r="L584" s="1" t="s">
        <v>401</v>
      </c>
      <c r="M584" s="1" t="s">
        <v>402</v>
      </c>
      <c r="N584" s="1" t="s">
        <v>403</v>
      </c>
      <c r="O584" s="1" t="s">
        <v>404</v>
      </c>
      <c r="P584" s="1" t="s">
        <v>899</v>
      </c>
      <c r="Q584" s="1" t="s">
        <v>27</v>
      </c>
      <c r="R584" s="6">
        <v>44470</v>
      </c>
      <c r="S584" s="1" t="s">
        <v>37</v>
      </c>
      <c r="T584" s="1" t="s">
        <v>449</v>
      </c>
      <c r="U584" s="1" t="s">
        <v>39</v>
      </c>
      <c r="V584" s="1" t="s">
        <v>40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1" t="s">
        <v>885</v>
      </c>
      <c r="B585" s="1" t="s">
        <v>900</v>
      </c>
      <c r="C585" s="1" t="s">
        <v>901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888</v>
      </c>
      <c r="I585" s="1" t="s">
        <v>889</v>
      </c>
      <c r="J585" s="1" t="s">
        <v>30</v>
      </c>
      <c r="K585" s="1" t="s">
        <v>31</v>
      </c>
      <c r="L585" s="1" t="s">
        <v>401</v>
      </c>
      <c r="M585" s="1" t="s">
        <v>402</v>
      </c>
      <c r="N585" s="1" t="s">
        <v>403</v>
      </c>
      <c r="O585" s="1" t="s">
        <v>404</v>
      </c>
      <c r="P585" s="1" t="s">
        <v>902</v>
      </c>
      <c r="Q585" s="1" t="s">
        <v>27</v>
      </c>
      <c r="R585" s="6">
        <v>44470</v>
      </c>
      <c r="S585" s="1" t="s">
        <v>37</v>
      </c>
      <c r="T585" s="1" t="s">
        <v>449</v>
      </c>
      <c r="U585" s="1" t="s">
        <v>39</v>
      </c>
      <c r="V585" s="1" t="s">
        <v>40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1" t="s">
        <v>885</v>
      </c>
      <c r="B586" s="1" t="s">
        <v>903</v>
      </c>
      <c r="C586" s="1" t="s">
        <v>904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888</v>
      </c>
      <c r="I586" s="1" t="s">
        <v>889</v>
      </c>
      <c r="J586" s="1" t="s">
        <v>30</v>
      </c>
      <c r="K586" s="1" t="s">
        <v>31</v>
      </c>
      <c r="L586" s="1" t="s">
        <v>401</v>
      </c>
      <c r="M586" s="1" t="s">
        <v>402</v>
      </c>
      <c r="N586" s="1" t="s">
        <v>403</v>
      </c>
      <c r="O586" s="1" t="s">
        <v>404</v>
      </c>
      <c r="P586" s="1" t="s">
        <v>905</v>
      </c>
      <c r="Q586" s="1" t="s">
        <v>27</v>
      </c>
      <c r="R586" s="6">
        <v>44470</v>
      </c>
      <c r="S586" s="1" t="s">
        <v>37</v>
      </c>
      <c r="T586" s="1" t="s">
        <v>449</v>
      </c>
      <c r="U586" s="1" t="s">
        <v>39</v>
      </c>
      <c r="V586" s="1" t="s">
        <v>40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1" t="s">
        <v>885</v>
      </c>
      <c r="B587" s="1" t="s">
        <v>906</v>
      </c>
      <c r="C587" s="1" t="s">
        <v>907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888</v>
      </c>
      <c r="I587" s="1" t="s">
        <v>889</v>
      </c>
      <c r="J587" s="1" t="s">
        <v>30</v>
      </c>
      <c r="K587" s="1" t="s">
        <v>31</v>
      </c>
      <c r="L587" s="1" t="s">
        <v>401</v>
      </c>
      <c r="M587" s="1" t="s">
        <v>402</v>
      </c>
      <c r="N587" s="1" t="s">
        <v>403</v>
      </c>
      <c r="O587" s="1" t="s">
        <v>404</v>
      </c>
      <c r="P587" s="1" t="s">
        <v>908</v>
      </c>
      <c r="Q587" s="1" t="s">
        <v>27</v>
      </c>
      <c r="R587" s="6">
        <v>44470</v>
      </c>
      <c r="S587" s="1" t="s">
        <v>37</v>
      </c>
      <c r="T587" s="1" t="s">
        <v>449</v>
      </c>
      <c r="U587" s="1" t="s">
        <v>39</v>
      </c>
      <c r="V587" s="1" t="s">
        <v>40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1" t="s">
        <v>885</v>
      </c>
      <c r="B588" s="1" t="s">
        <v>909</v>
      </c>
      <c r="C588" s="1" t="s">
        <v>910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888</v>
      </c>
      <c r="I588" s="1" t="s">
        <v>889</v>
      </c>
      <c r="J588" s="1" t="s">
        <v>30</v>
      </c>
      <c r="K588" s="1" t="s">
        <v>31</v>
      </c>
      <c r="L588" s="1" t="s">
        <v>401</v>
      </c>
      <c r="M588" s="1" t="s">
        <v>402</v>
      </c>
      <c r="N588" s="1" t="s">
        <v>403</v>
      </c>
      <c r="O588" s="1" t="s">
        <v>404</v>
      </c>
      <c r="P588" s="1" t="s">
        <v>911</v>
      </c>
      <c r="Q588" s="1" t="s">
        <v>27</v>
      </c>
      <c r="R588" s="6">
        <v>44470</v>
      </c>
      <c r="S588" s="1" t="s">
        <v>37</v>
      </c>
      <c r="T588" s="1" t="s">
        <v>449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1" t="s">
        <v>885</v>
      </c>
      <c r="B589" s="1" t="s">
        <v>912</v>
      </c>
      <c r="C589" s="1" t="s">
        <v>913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888</v>
      </c>
      <c r="I589" s="1" t="s">
        <v>889</v>
      </c>
      <c r="J589" s="1" t="s">
        <v>30</v>
      </c>
      <c r="K589" s="1" t="s">
        <v>31</v>
      </c>
      <c r="L589" s="1" t="s">
        <v>401</v>
      </c>
      <c r="M589" s="1" t="s">
        <v>402</v>
      </c>
      <c r="N589" s="1" t="s">
        <v>403</v>
      </c>
      <c r="O589" s="1" t="s">
        <v>404</v>
      </c>
      <c r="P589" s="1" t="s">
        <v>914</v>
      </c>
      <c r="Q589" s="1" t="s">
        <v>27</v>
      </c>
      <c r="R589" s="6">
        <v>44470</v>
      </c>
      <c r="S589" s="1" t="s">
        <v>37</v>
      </c>
      <c r="T589" s="1" t="s">
        <v>449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1" t="s">
        <v>885</v>
      </c>
      <c r="B590" s="1" t="s">
        <v>915</v>
      </c>
      <c r="C590" s="1" t="s">
        <v>916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888</v>
      </c>
      <c r="I590" s="1" t="s">
        <v>889</v>
      </c>
      <c r="J590" s="1" t="s">
        <v>30</v>
      </c>
      <c r="K590" s="1" t="s">
        <v>31</v>
      </c>
      <c r="L590" s="1" t="s">
        <v>401</v>
      </c>
      <c r="M590" s="1" t="s">
        <v>402</v>
      </c>
      <c r="N590" s="1" t="s">
        <v>403</v>
      </c>
      <c r="O590" s="1" t="s">
        <v>404</v>
      </c>
      <c r="P590" s="1" t="s">
        <v>917</v>
      </c>
      <c r="Q590" s="1" t="s">
        <v>27</v>
      </c>
      <c r="R590" s="6">
        <v>44470</v>
      </c>
      <c r="S590" s="1" t="s">
        <v>37</v>
      </c>
      <c r="T590" s="1" t="s">
        <v>449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1" t="s">
        <v>885</v>
      </c>
      <c r="B591" s="1" t="s">
        <v>918</v>
      </c>
      <c r="C591" s="1" t="s">
        <v>919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888</v>
      </c>
      <c r="I591" s="1" t="s">
        <v>889</v>
      </c>
      <c r="J591" s="1" t="s">
        <v>30</v>
      </c>
      <c r="K591" s="1" t="s">
        <v>31</v>
      </c>
      <c r="L591" s="1" t="s">
        <v>401</v>
      </c>
      <c r="M591" s="1" t="s">
        <v>402</v>
      </c>
      <c r="N591" s="1" t="s">
        <v>403</v>
      </c>
      <c r="O591" s="1" t="s">
        <v>404</v>
      </c>
      <c r="P591" s="1" t="s">
        <v>920</v>
      </c>
      <c r="Q591" s="1" t="s">
        <v>27</v>
      </c>
      <c r="R591" s="6">
        <v>44470</v>
      </c>
      <c r="S591" s="1" t="s">
        <v>37</v>
      </c>
      <c r="T591" s="1" t="s">
        <v>449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1" t="s">
        <v>885</v>
      </c>
      <c r="B592" s="1" t="s">
        <v>921</v>
      </c>
      <c r="C592" s="1" t="s">
        <v>922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888</v>
      </c>
      <c r="I592" s="1" t="s">
        <v>889</v>
      </c>
      <c r="J592" s="1" t="s">
        <v>30</v>
      </c>
      <c r="K592" s="1" t="s">
        <v>31</v>
      </c>
      <c r="L592" s="1" t="s">
        <v>401</v>
      </c>
      <c r="M592" s="1" t="s">
        <v>402</v>
      </c>
      <c r="N592" s="1" t="s">
        <v>403</v>
      </c>
      <c r="O592" s="1" t="s">
        <v>404</v>
      </c>
      <c r="P592" s="1" t="s">
        <v>923</v>
      </c>
      <c r="Q592" s="1" t="s">
        <v>27</v>
      </c>
      <c r="R592" s="6">
        <v>44470</v>
      </c>
      <c r="S592" s="1" t="s">
        <v>37</v>
      </c>
      <c r="T592" s="1" t="s">
        <v>449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1" t="s">
        <v>885</v>
      </c>
      <c r="B593" s="1" t="s">
        <v>924</v>
      </c>
      <c r="C593" s="1" t="s">
        <v>925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888</v>
      </c>
      <c r="I593" s="1" t="s">
        <v>889</v>
      </c>
      <c r="J593" s="1" t="s">
        <v>30</v>
      </c>
      <c r="K593" s="1" t="s">
        <v>31</v>
      </c>
      <c r="L593" s="1" t="s">
        <v>401</v>
      </c>
      <c r="M593" s="1" t="s">
        <v>402</v>
      </c>
      <c r="N593" s="1" t="s">
        <v>403</v>
      </c>
      <c r="O593" s="1" t="s">
        <v>404</v>
      </c>
      <c r="P593" s="1" t="s">
        <v>926</v>
      </c>
      <c r="Q593" s="1" t="s">
        <v>27</v>
      </c>
      <c r="R593" s="6">
        <v>44470</v>
      </c>
      <c r="S593" s="1" t="s">
        <v>37</v>
      </c>
      <c r="T593" s="1" t="s">
        <v>449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1" t="s">
        <v>885</v>
      </c>
      <c r="B594" s="1" t="s">
        <v>927</v>
      </c>
      <c r="C594" s="1" t="s">
        <v>928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888</v>
      </c>
      <c r="I594" s="1" t="s">
        <v>889</v>
      </c>
      <c r="J594" s="1" t="s">
        <v>30</v>
      </c>
      <c r="K594" s="1" t="s">
        <v>31</v>
      </c>
      <c r="L594" s="1" t="s">
        <v>401</v>
      </c>
      <c r="M594" s="1" t="s">
        <v>402</v>
      </c>
      <c r="N594" s="1" t="s">
        <v>403</v>
      </c>
      <c r="O594" s="1" t="s">
        <v>404</v>
      </c>
      <c r="P594" s="1" t="s">
        <v>929</v>
      </c>
      <c r="Q594" s="1" t="s">
        <v>27</v>
      </c>
      <c r="R594" s="6">
        <v>44470</v>
      </c>
      <c r="S594" s="1" t="s">
        <v>37</v>
      </c>
      <c r="T594" s="1" t="s">
        <v>449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1" t="s">
        <v>885</v>
      </c>
      <c r="B595" s="1" t="s">
        <v>930</v>
      </c>
      <c r="C595" s="1" t="s">
        <v>931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888</v>
      </c>
      <c r="I595" s="1" t="s">
        <v>889</v>
      </c>
      <c r="J595" s="1" t="s">
        <v>30</v>
      </c>
      <c r="K595" s="1" t="s">
        <v>31</v>
      </c>
      <c r="L595" s="1" t="s">
        <v>401</v>
      </c>
      <c r="M595" s="1" t="s">
        <v>402</v>
      </c>
      <c r="N595" s="1" t="s">
        <v>403</v>
      </c>
      <c r="O595" s="1" t="s">
        <v>404</v>
      </c>
      <c r="P595" s="1" t="s">
        <v>932</v>
      </c>
      <c r="Q595" s="1" t="s">
        <v>27</v>
      </c>
      <c r="R595" s="6">
        <v>44470</v>
      </c>
      <c r="S595" s="1" t="s">
        <v>37</v>
      </c>
      <c r="T595" s="1" t="s">
        <v>449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1" t="s">
        <v>885</v>
      </c>
      <c r="B596" s="1" t="s">
        <v>933</v>
      </c>
      <c r="C596" s="1" t="s">
        <v>934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888</v>
      </c>
      <c r="I596" s="1" t="s">
        <v>889</v>
      </c>
      <c r="J596" s="1" t="s">
        <v>30</v>
      </c>
      <c r="K596" s="1" t="s">
        <v>31</v>
      </c>
      <c r="L596" s="1" t="s">
        <v>401</v>
      </c>
      <c r="M596" s="1" t="s">
        <v>402</v>
      </c>
      <c r="N596" s="1" t="s">
        <v>403</v>
      </c>
      <c r="O596" s="1" t="s">
        <v>404</v>
      </c>
      <c r="P596" s="1" t="s">
        <v>935</v>
      </c>
      <c r="Q596" s="1" t="s">
        <v>27</v>
      </c>
      <c r="R596" s="6">
        <v>44470</v>
      </c>
      <c r="S596" s="1" t="s">
        <v>37</v>
      </c>
      <c r="T596" s="1" t="s">
        <v>449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1" t="s">
        <v>885</v>
      </c>
      <c r="B597" s="1" t="s">
        <v>936</v>
      </c>
      <c r="C597" s="1" t="s">
        <v>937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888</v>
      </c>
      <c r="I597" s="1" t="s">
        <v>889</v>
      </c>
      <c r="J597" s="1" t="s">
        <v>30</v>
      </c>
      <c r="K597" s="1" t="s">
        <v>31</v>
      </c>
      <c r="L597" s="1" t="s">
        <v>401</v>
      </c>
      <c r="M597" s="1" t="s">
        <v>402</v>
      </c>
      <c r="N597" s="1" t="s">
        <v>403</v>
      </c>
      <c r="O597" s="1" t="s">
        <v>404</v>
      </c>
      <c r="P597" s="1" t="s">
        <v>938</v>
      </c>
      <c r="Q597" s="1" t="s">
        <v>27</v>
      </c>
      <c r="R597" s="6">
        <v>44470</v>
      </c>
      <c r="S597" s="1" t="s">
        <v>37</v>
      </c>
      <c r="T597" s="1" t="s">
        <v>449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1" t="s">
        <v>885</v>
      </c>
      <c r="B598" s="1" t="s">
        <v>939</v>
      </c>
      <c r="C598" s="1" t="s">
        <v>940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888</v>
      </c>
      <c r="I598" s="1" t="s">
        <v>889</v>
      </c>
      <c r="J598" s="1" t="s">
        <v>30</v>
      </c>
      <c r="K598" s="1" t="s">
        <v>31</v>
      </c>
      <c r="L598" s="1" t="s">
        <v>401</v>
      </c>
      <c r="M598" s="1" t="s">
        <v>402</v>
      </c>
      <c r="N598" s="1" t="s">
        <v>403</v>
      </c>
      <c r="O598" s="1" t="s">
        <v>404</v>
      </c>
      <c r="P598" s="1" t="s">
        <v>941</v>
      </c>
      <c r="Q598" s="1" t="s">
        <v>27</v>
      </c>
      <c r="R598" s="6">
        <v>44470</v>
      </c>
      <c r="S598" s="1" t="s">
        <v>37</v>
      </c>
      <c r="T598" s="1" t="s">
        <v>449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1" t="s">
        <v>885</v>
      </c>
      <c r="B599" s="1" t="s">
        <v>942</v>
      </c>
      <c r="C599" s="1" t="s">
        <v>943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888</v>
      </c>
      <c r="I599" s="1" t="s">
        <v>889</v>
      </c>
      <c r="J599" s="1" t="s">
        <v>30</v>
      </c>
      <c r="K599" s="1" t="s">
        <v>31</v>
      </c>
      <c r="L599" s="1" t="s">
        <v>401</v>
      </c>
      <c r="M599" s="1" t="s">
        <v>402</v>
      </c>
      <c r="N599" s="1" t="s">
        <v>403</v>
      </c>
      <c r="O599" s="1" t="s">
        <v>404</v>
      </c>
      <c r="P599" s="1" t="s">
        <v>944</v>
      </c>
      <c r="Q599" s="1" t="s">
        <v>27</v>
      </c>
      <c r="R599" s="6">
        <v>44470</v>
      </c>
      <c r="S599" s="1" t="s">
        <v>37</v>
      </c>
      <c r="T599" s="1" t="s">
        <v>449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1" t="s">
        <v>885</v>
      </c>
      <c r="B600" s="1" t="s">
        <v>945</v>
      </c>
      <c r="C600" s="1" t="s">
        <v>946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888</v>
      </c>
      <c r="I600" s="1" t="s">
        <v>889</v>
      </c>
      <c r="J600" s="1" t="s">
        <v>30</v>
      </c>
      <c r="K600" s="1" t="s">
        <v>31</v>
      </c>
      <c r="L600" s="1" t="s">
        <v>401</v>
      </c>
      <c r="M600" s="1" t="s">
        <v>402</v>
      </c>
      <c r="N600" s="1" t="s">
        <v>403</v>
      </c>
      <c r="O600" s="1" t="s">
        <v>404</v>
      </c>
      <c r="P600" s="1" t="s">
        <v>947</v>
      </c>
      <c r="Q600" s="1" t="s">
        <v>27</v>
      </c>
      <c r="R600" s="6">
        <v>44470</v>
      </c>
      <c r="S600" s="1" t="s">
        <v>37</v>
      </c>
      <c r="T600" s="1" t="s">
        <v>449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1" t="s">
        <v>885</v>
      </c>
      <c r="B601" s="1" t="s">
        <v>948</v>
      </c>
      <c r="C601" s="1" t="s">
        <v>949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888</v>
      </c>
      <c r="I601" s="1" t="s">
        <v>889</v>
      </c>
      <c r="J601" s="1" t="s">
        <v>30</v>
      </c>
      <c r="K601" s="1" t="s">
        <v>31</v>
      </c>
      <c r="L601" s="1" t="s">
        <v>401</v>
      </c>
      <c r="M601" s="1" t="s">
        <v>402</v>
      </c>
      <c r="N601" s="1" t="s">
        <v>403</v>
      </c>
      <c r="O601" s="1" t="s">
        <v>404</v>
      </c>
      <c r="P601" s="1" t="s">
        <v>950</v>
      </c>
      <c r="Q601" s="1" t="s">
        <v>27</v>
      </c>
      <c r="R601" s="6">
        <v>44470</v>
      </c>
      <c r="S601" s="1" t="s">
        <v>37</v>
      </c>
      <c r="T601" s="1" t="s">
        <v>449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1" t="s">
        <v>885</v>
      </c>
      <c r="B602" s="1" t="s">
        <v>951</v>
      </c>
      <c r="C602" s="1" t="s">
        <v>952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888</v>
      </c>
      <c r="I602" s="1" t="s">
        <v>889</v>
      </c>
      <c r="J602" s="1" t="s">
        <v>30</v>
      </c>
      <c r="K602" s="1" t="s">
        <v>31</v>
      </c>
      <c r="L602" s="1" t="s">
        <v>401</v>
      </c>
      <c r="M602" s="1" t="s">
        <v>402</v>
      </c>
      <c r="N602" s="1" t="s">
        <v>403</v>
      </c>
      <c r="O602" s="1" t="s">
        <v>404</v>
      </c>
      <c r="P602" s="1" t="s">
        <v>953</v>
      </c>
      <c r="Q602" s="1" t="s">
        <v>27</v>
      </c>
      <c r="R602" s="6">
        <v>44470</v>
      </c>
      <c r="S602" s="1" t="s">
        <v>37</v>
      </c>
      <c r="T602" s="1" t="s">
        <v>449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1" t="s">
        <v>885</v>
      </c>
      <c r="B603" s="1" t="s">
        <v>954</v>
      </c>
      <c r="C603" s="1" t="s">
        <v>955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956</v>
      </c>
      <c r="I603" s="1" t="s">
        <v>957</v>
      </c>
      <c r="J603" s="1" t="s">
        <v>30</v>
      </c>
      <c r="K603" s="1" t="s">
        <v>31</v>
      </c>
      <c r="L603" s="1" t="s">
        <v>958</v>
      </c>
      <c r="M603" s="1" t="s">
        <v>959</v>
      </c>
      <c r="N603" s="1" t="s">
        <v>403</v>
      </c>
      <c r="O603" s="1" t="s">
        <v>404</v>
      </c>
      <c r="P603" s="1" t="s">
        <v>960</v>
      </c>
      <c r="Q603" s="1" t="s">
        <v>27</v>
      </c>
      <c r="R603" s="6">
        <v>44469</v>
      </c>
      <c r="S603" s="1" t="s">
        <v>37</v>
      </c>
      <c r="T603" s="1" t="s">
        <v>406</v>
      </c>
      <c r="U603" s="1" t="s">
        <v>39</v>
      </c>
      <c r="V603" s="1" t="s">
        <v>40</v>
      </c>
      <c r="W603" s="1">
        <v>200</v>
      </c>
      <c r="X603" s="1">
        <v>100</v>
      </c>
      <c r="Y603" s="7"/>
      <c r="Z603" s="1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1" t="s">
        <v>885</v>
      </c>
      <c r="B604" s="1" t="s">
        <v>961</v>
      </c>
      <c r="C604" s="1" t="s">
        <v>962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956</v>
      </c>
      <c r="I604" s="1" t="s">
        <v>957</v>
      </c>
      <c r="J604" s="1" t="s">
        <v>30</v>
      </c>
      <c r="K604" s="1" t="s">
        <v>31</v>
      </c>
      <c r="L604" s="1" t="s">
        <v>958</v>
      </c>
      <c r="M604" s="1" t="s">
        <v>959</v>
      </c>
      <c r="N604" s="1" t="s">
        <v>403</v>
      </c>
      <c r="O604" s="1" t="s">
        <v>404</v>
      </c>
      <c r="P604" s="1" t="s">
        <v>963</v>
      </c>
      <c r="Q604" s="1" t="s">
        <v>27</v>
      </c>
      <c r="R604" s="6">
        <v>44469</v>
      </c>
      <c r="S604" s="1" t="s">
        <v>37</v>
      </c>
      <c r="T604" s="1" t="s">
        <v>406</v>
      </c>
      <c r="U604" s="1" t="s">
        <v>39</v>
      </c>
      <c r="V604" s="1" t="s">
        <v>40</v>
      </c>
      <c r="W604" s="1">
        <v>200</v>
      </c>
      <c r="X604" s="1">
        <v>100</v>
      </c>
      <c r="Y604" s="7"/>
      <c r="Z604" s="1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1" t="s">
        <v>885</v>
      </c>
      <c r="B605" s="1" t="s">
        <v>964</v>
      </c>
      <c r="C605" s="1" t="s">
        <v>965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956</v>
      </c>
      <c r="I605" s="1" t="s">
        <v>957</v>
      </c>
      <c r="J605" s="1" t="s">
        <v>30</v>
      </c>
      <c r="K605" s="1" t="s">
        <v>31</v>
      </c>
      <c r="L605" s="1" t="s">
        <v>958</v>
      </c>
      <c r="M605" s="1" t="s">
        <v>959</v>
      </c>
      <c r="N605" s="1" t="s">
        <v>403</v>
      </c>
      <c r="O605" s="1" t="s">
        <v>404</v>
      </c>
      <c r="P605" s="1" t="s">
        <v>966</v>
      </c>
      <c r="Q605" s="1" t="s">
        <v>27</v>
      </c>
      <c r="R605" s="6">
        <v>44469</v>
      </c>
      <c r="S605" s="1" t="s">
        <v>37</v>
      </c>
      <c r="T605" s="1" t="s">
        <v>406</v>
      </c>
      <c r="U605" s="1" t="s">
        <v>39</v>
      </c>
      <c r="V605" s="1" t="s">
        <v>40</v>
      </c>
      <c r="W605" s="1">
        <v>200</v>
      </c>
      <c r="X605" s="1">
        <v>100</v>
      </c>
      <c r="Y605" s="7"/>
      <c r="Z605" s="1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1" t="s">
        <v>885</v>
      </c>
      <c r="B606" s="1" t="s">
        <v>967</v>
      </c>
      <c r="C606" s="1" t="s">
        <v>968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956</v>
      </c>
      <c r="I606" s="1" t="s">
        <v>957</v>
      </c>
      <c r="J606" s="1" t="s">
        <v>30</v>
      </c>
      <c r="K606" s="1" t="s">
        <v>31</v>
      </c>
      <c r="L606" s="1" t="s">
        <v>958</v>
      </c>
      <c r="M606" s="1" t="s">
        <v>959</v>
      </c>
      <c r="N606" s="1" t="s">
        <v>403</v>
      </c>
      <c r="O606" s="1" t="s">
        <v>404</v>
      </c>
      <c r="P606" s="1" t="s">
        <v>969</v>
      </c>
      <c r="Q606" s="1" t="s">
        <v>27</v>
      </c>
      <c r="R606" s="6">
        <v>44469</v>
      </c>
      <c r="S606" s="1" t="s">
        <v>37</v>
      </c>
      <c r="T606" s="1" t="s">
        <v>406</v>
      </c>
      <c r="U606" s="1" t="s">
        <v>39</v>
      </c>
      <c r="V606" s="1" t="s">
        <v>40</v>
      </c>
      <c r="W606" s="1">
        <v>200</v>
      </c>
      <c r="X606" s="1">
        <v>100</v>
      </c>
      <c r="Y606" s="7"/>
      <c r="Z606" s="1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1" t="s">
        <v>885</v>
      </c>
      <c r="B607" s="1" t="s">
        <v>970</v>
      </c>
      <c r="C607" s="1" t="s">
        <v>971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956</v>
      </c>
      <c r="I607" s="1" t="s">
        <v>957</v>
      </c>
      <c r="J607" s="1" t="s">
        <v>30</v>
      </c>
      <c r="K607" s="1" t="s">
        <v>31</v>
      </c>
      <c r="L607" s="1" t="s">
        <v>958</v>
      </c>
      <c r="M607" s="1" t="s">
        <v>959</v>
      </c>
      <c r="N607" s="1" t="s">
        <v>403</v>
      </c>
      <c r="O607" s="1" t="s">
        <v>404</v>
      </c>
      <c r="P607" s="1" t="s">
        <v>972</v>
      </c>
      <c r="Q607" s="1" t="s">
        <v>27</v>
      </c>
      <c r="R607" s="6">
        <v>44469</v>
      </c>
      <c r="S607" s="1" t="s">
        <v>37</v>
      </c>
      <c r="T607" s="1" t="s">
        <v>406</v>
      </c>
      <c r="U607" s="1" t="s">
        <v>39</v>
      </c>
      <c r="V607" s="1" t="s">
        <v>40</v>
      </c>
      <c r="W607" s="1">
        <v>200</v>
      </c>
      <c r="X607" s="1">
        <v>100</v>
      </c>
      <c r="Y607" s="7"/>
      <c r="Z607" s="1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1" t="s">
        <v>885</v>
      </c>
      <c r="B608" s="1" t="s">
        <v>973</v>
      </c>
      <c r="C608" s="1" t="s">
        <v>974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956</v>
      </c>
      <c r="I608" s="1" t="s">
        <v>957</v>
      </c>
      <c r="J608" s="1" t="s">
        <v>30</v>
      </c>
      <c r="K608" s="1" t="s">
        <v>31</v>
      </c>
      <c r="L608" s="1" t="s">
        <v>958</v>
      </c>
      <c r="M608" s="1" t="s">
        <v>959</v>
      </c>
      <c r="N608" s="1" t="s">
        <v>403</v>
      </c>
      <c r="O608" s="1" t="s">
        <v>404</v>
      </c>
      <c r="P608" s="1" t="s">
        <v>975</v>
      </c>
      <c r="Q608" s="1" t="s">
        <v>27</v>
      </c>
      <c r="R608" s="6">
        <v>44469</v>
      </c>
      <c r="S608" s="1" t="s">
        <v>37</v>
      </c>
      <c r="T608" s="1" t="s">
        <v>406</v>
      </c>
      <c r="U608" s="1" t="s">
        <v>39</v>
      </c>
      <c r="V608" s="1" t="s">
        <v>40</v>
      </c>
      <c r="W608" s="1">
        <v>200</v>
      </c>
      <c r="X608" s="1">
        <v>100</v>
      </c>
      <c r="Y608" s="7"/>
      <c r="Z608" s="1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1" t="s">
        <v>885</v>
      </c>
      <c r="B609" s="1" t="s">
        <v>976</v>
      </c>
      <c r="C609" s="1" t="s">
        <v>977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956</v>
      </c>
      <c r="I609" s="1" t="s">
        <v>957</v>
      </c>
      <c r="J609" s="1" t="s">
        <v>30</v>
      </c>
      <c r="K609" s="1" t="s">
        <v>31</v>
      </c>
      <c r="L609" s="1" t="s">
        <v>958</v>
      </c>
      <c r="M609" s="1" t="s">
        <v>959</v>
      </c>
      <c r="N609" s="1" t="s">
        <v>403</v>
      </c>
      <c r="O609" s="1" t="s">
        <v>404</v>
      </c>
      <c r="P609" s="1" t="s">
        <v>978</v>
      </c>
      <c r="Q609" s="1" t="s">
        <v>27</v>
      </c>
      <c r="R609" s="6">
        <v>44469</v>
      </c>
      <c r="S609" s="1" t="s">
        <v>37</v>
      </c>
      <c r="T609" s="1" t="s">
        <v>406</v>
      </c>
      <c r="U609" s="1" t="s">
        <v>39</v>
      </c>
      <c r="V609" s="1" t="s">
        <v>40</v>
      </c>
      <c r="W609" s="1">
        <v>200</v>
      </c>
      <c r="X609" s="1">
        <v>100</v>
      </c>
      <c r="Y609" s="7"/>
      <c r="Z609" s="1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1" t="s">
        <v>885</v>
      </c>
      <c r="B610" s="1" t="s">
        <v>979</v>
      </c>
      <c r="C610" s="1" t="s">
        <v>980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956</v>
      </c>
      <c r="I610" s="1" t="s">
        <v>957</v>
      </c>
      <c r="J610" s="1" t="s">
        <v>30</v>
      </c>
      <c r="K610" s="1" t="s">
        <v>31</v>
      </c>
      <c r="L610" s="1" t="s">
        <v>958</v>
      </c>
      <c r="M610" s="1" t="s">
        <v>959</v>
      </c>
      <c r="N610" s="1" t="s">
        <v>403</v>
      </c>
      <c r="O610" s="1" t="s">
        <v>404</v>
      </c>
      <c r="P610" s="1" t="s">
        <v>981</v>
      </c>
      <c r="Q610" s="1" t="s">
        <v>27</v>
      </c>
      <c r="R610" s="6">
        <v>44469</v>
      </c>
      <c r="S610" s="1" t="s">
        <v>37</v>
      </c>
      <c r="T610" s="1" t="s">
        <v>406</v>
      </c>
      <c r="U610" s="1" t="s">
        <v>39</v>
      </c>
      <c r="V610" s="1" t="s">
        <v>40</v>
      </c>
      <c r="W610" s="1">
        <v>200</v>
      </c>
      <c r="X610" s="1">
        <v>100</v>
      </c>
      <c r="Y610" s="7"/>
      <c r="Z610" s="1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1" t="s">
        <v>885</v>
      </c>
      <c r="B611" s="1" t="s">
        <v>982</v>
      </c>
      <c r="C611" s="1" t="s">
        <v>983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956</v>
      </c>
      <c r="I611" s="1" t="s">
        <v>957</v>
      </c>
      <c r="J611" s="1" t="s">
        <v>30</v>
      </c>
      <c r="K611" s="1" t="s">
        <v>31</v>
      </c>
      <c r="L611" s="1" t="s">
        <v>958</v>
      </c>
      <c r="M611" s="1" t="s">
        <v>959</v>
      </c>
      <c r="N611" s="1" t="s">
        <v>403</v>
      </c>
      <c r="O611" s="1" t="s">
        <v>404</v>
      </c>
      <c r="P611" s="1" t="s">
        <v>984</v>
      </c>
      <c r="Q611" s="1" t="s">
        <v>27</v>
      </c>
      <c r="R611" s="6">
        <v>44469</v>
      </c>
      <c r="S611" s="1" t="s">
        <v>37</v>
      </c>
      <c r="T611" s="1" t="s">
        <v>406</v>
      </c>
      <c r="U611" s="1" t="s">
        <v>39</v>
      </c>
      <c r="V611" s="1" t="s">
        <v>40</v>
      </c>
      <c r="W611" s="1">
        <v>200</v>
      </c>
      <c r="X611" s="1">
        <v>100</v>
      </c>
      <c r="Y611" s="7"/>
      <c r="Z611" s="1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1" t="s">
        <v>885</v>
      </c>
      <c r="B612" s="1" t="s">
        <v>985</v>
      </c>
      <c r="C612" s="1" t="s">
        <v>986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956</v>
      </c>
      <c r="I612" s="1" t="s">
        <v>957</v>
      </c>
      <c r="J612" s="1" t="s">
        <v>30</v>
      </c>
      <c r="K612" s="1" t="s">
        <v>31</v>
      </c>
      <c r="L612" s="1" t="s">
        <v>958</v>
      </c>
      <c r="M612" s="1" t="s">
        <v>959</v>
      </c>
      <c r="N612" s="1" t="s">
        <v>403</v>
      </c>
      <c r="O612" s="1" t="s">
        <v>404</v>
      </c>
      <c r="P612" s="1" t="s">
        <v>987</v>
      </c>
      <c r="Q612" s="1" t="s">
        <v>27</v>
      </c>
      <c r="R612" s="6">
        <v>44469</v>
      </c>
      <c r="S612" s="1" t="s">
        <v>37</v>
      </c>
      <c r="T612" s="1" t="s">
        <v>406</v>
      </c>
      <c r="U612" s="1" t="s">
        <v>39</v>
      </c>
      <c r="V612" s="1" t="s">
        <v>40</v>
      </c>
      <c r="W612" s="1">
        <v>200</v>
      </c>
      <c r="X612" s="1">
        <v>100</v>
      </c>
      <c r="Y612" s="7"/>
      <c r="Z612" s="1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1" t="s">
        <v>885</v>
      </c>
      <c r="B613" s="1" t="s">
        <v>988</v>
      </c>
      <c r="C613" s="1" t="s">
        <v>989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956</v>
      </c>
      <c r="I613" s="1" t="s">
        <v>957</v>
      </c>
      <c r="J613" s="1" t="s">
        <v>30</v>
      </c>
      <c r="K613" s="1" t="s">
        <v>31</v>
      </c>
      <c r="L613" s="1" t="s">
        <v>958</v>
      </c>
      <c r="M613" s="1" t="s">
        <v>959</v>
      </c>
      <c r="N613" s="1" t="s">
        <v>403</v>
      </c>
      <c r="O613" s="1" t="s">
        <v>404</v>
      </c>
      <c r="P613" s="1" t="s">
        <v>990</v>
      </c>
      <c r="Q613" s="1" t="s">
        <v>27</v>
      </c>
      <c r="R613" s="6">
        <v>44469</v>
      </c>
      <c r="S613" s="1" t="s">
        <v>37</v>
      </c>
      <c r="T613" s="1" t="s">
        <v>406</v>
      </c>
      <c r="U613" s="1" t="s">
        <v>39</v>
      </c>
      <c r="V613" s="1" t="s">
        <v>40</v>
      </c>
      <c r="W613" s="1">
        <v>200</v>
      </c>
      <c r="X613" s="1">
        <v>100</v>
      </c>
      <c r="Y613" s="7"/>
      <c r="Z613" s="1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1" t="s">
        <v>885</v>
      </c>
      <c r="B614" s="1" t="s">
        <v>991</v>
      </c>
      <c r="C614" s="1" t="s">
        <v>992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956</v>
      </c>
      <c r="I614" s="1" t="s">
        <v>957</v>
      </c>
      <c r="J614" s="1" t="s">
        <v>30</v>
      </c>
      <c r="K614" s="1" t="s">
        <v>31</v>
      </c>
      <c r="L614" s="1" t="s">
        <v>958</v>
      </c>
      <c r="M614" s="1" t="s">
        <v>959</v>
      </c>
      <c r="N614" s="1" t="s">
        <v>403</v>
      </c>
      <c r="O614" s="1" t="s">
        <v>404</v>
      </c>
      <c r="P614" s="1" t="s">
        <v>993</v>
      </c>
      <c r="Q614" s="1" t="s">
        <v>27</v>
      </c>
      <c r="R614" s="6">
        <v>44469</v>
      </c>
      <c r="S614" s="1" t="s">
        <v>37</v>
      </c>
      <c r="T614" s="1" t="s">
        <v>406</v>
      </c>
      <c r="U614" s="1" t="s">
        <v>39</v>
      </c>
      <c r="V614" s="1" t="s">
        <v>40</v>
      </c>
      <c r="W614" s="1">
        <v>200</v>
      </c>
      <c r="X614" s="1">
        <v>100</v>
      </c>
      <c r="Y614" s="7"/>
      <c r="Z614" s="1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1" t="s">
        <v>885</v>
      </c>
      <c r="B615" s="1" t="s">
        <v>994</v>
      </c>
      <c r="C615" s="1" t="s">
        <v>995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956</v>
      </c>
      <c r="I615" s="1" t="s">
        <v>957</v>
      </c>
      <c r="J615" s="1" t="s">
        <v>30</v>
      </c>
      <c r="K615" s="1" t="s">
        <v>31</v>
      </c>
      <c r="L615" s="1" t="s">
        <v>958</v>
      </c>
      <c r="M615" s="1" t="s">
        <v>959</v>
      </c>
      <c r="N615" s="1" t="s">
        <v>403</v>
      </c>
      <c r="O615" s="1" t="s">
        <v>404</v>
      </c>
      <c r="P615" s="1" t="s">
        <v>996</v>
      </c>
      <c r="Q615" s="1" t="s">
        <v>27</v>
      </c>
      <c r="R615" s="6">
        <v>44469</v>
      </c>
      <c r="S615" s="1" t="s">
        <v>37</v>
      </c>
      <c r="T615" s="1" t="s">
        <v>406</v>
      </c>
      <c r="U615" s="1" t="s">
        <v>39</v>
      </c>
      <c r="V615" s="1" t="s">
        <v>40</v>
      </c>
      <c r="W615" s="1">
        <v>200</v>
      </c>
      <c r="X615" s="1">
        <v>100</v>
      </c>
      <c r="Y615" s="7"/>
      <c r="Z615" s="1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1" t="s">
        <v>885</v>
      </c>
      <c r="B616" s="1" t="s">
        <v>997</v>
      </c>
      <c r="C616" s="1" t="s">
        <v>998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956</v>
      </c>
      <c r="I616" s="1" t="s">
        <v>957</v>
      </c>
      <c r="J616" s="1" t="s">
        <v>30</v>
      </c>
      <c r="K616" s="1" t="s">
        <v>31</v>
      </c>
      <c r="L616" s="1" t="s">
        <v>958</v>
      </c>
      <c r="M616" s="1" t="s">
        <v>959</v>
      </c>
      <c r="N616" s="1" t="s">
        <v>403</v>
      </c>
      <c r="O616" s="1" t="s">
        <v>404</v>
      </c>
      <c r="P616" s="1" t="s">
        <v>999</v>
      </c>
      <c r="Q616" s="1" t="s">
        <v>27</v>
      </c>
      <c r="R616" s="6">
        <v>44469</v>
      </c>
      <c r="S616" s="1" t="s">
        <v>37</v>
      </c>
      <c r="T616" s="1" t="s">
        <v>406</v>
      </c>
      <c r="U616" s="1" t="s">
        <v>39</v>
      </c>
      <c r="V616" s="1" t="s">
        <v>40</v>
      </c>
      <c r="W616" s="1">
        <v>200</v>
      </c>
      <c r="X616" s="1">
        <v>100</v>
      </c>
      <c r="Y616" s="7"/>
      <c r="Z616" s="1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1" t="s">
        <v>885</v>
      </c>
      <c r="B617" s="1" t="s">
        <v>1000</v>
      </c>
      <c r="C617" s="1" t="s">
        <v>1001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956</v>
      </c>
      <c r="I617" s="1" t="s">
        <v>957</v>
      </c>
      <c r="J617" s="1" t="s">
        <v>30</v>
      </c>
      <c r="K617" s="1" t="s">
        <v>31</v>
      </c>
      <c r="L617" s="1" t="s">
        <v>958</v>
      </c>
      <c r="M617" s="1" t="s">
        <v>959</v>
      </c>
      <c r="N617" s="1" t="s">
        <v>403</v>
      </c>
      <c r="O617" s="1" t="s">
        <v>404</v>
      </c>
      <c r="P617" s="1" t="s">
        <v>1002</v>
      </c>
      <c r="Q617" s="1" t="s">
        <v>27</v>
      </c>
      <c r="R617" s="6">
        <v>44469</v>
      </c>
      <c r="S617" s="1" t="s">
        <v>37</v>
      </c>
      <c r="T617" s="1" t="s">
        <v>406</v>
      </c>
      <c r="U617" s="1" t="s">
        <v>39</v>
      </c>
      <c r="V617" s="1" t="s">
        <v>40</v>
      </c>
      <c r="W617" s="1">
        <v>200</v>
      </c>
      <c r="X617" s="1">
        <v>100</v>
      </c>
      <c r="Y617" s="7"/>
      <c r="Z617" s="1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1" t="s">
        <v>885</v>
      </c>
      <c r="B618" s="1" t="s">
        <v>1003</v>
      </c>
      <c r="C618" s="1" t="s">
        <v>1004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956</v>
      </c>
      <c r="I618" s="1" t="s">
        <v>957</v>
      </c>
      <c r="J618" s="1" t="s">
        <v>30</v>
      </c>
      <c r="K618" s="1" t="s">
        <v>31</v>
      </c>
      <c r="L618" s="1" t="s">
        <v>958</v>
      </c>
      <c r="M618" s="1" t="s">
        <v>959</v>
      </c>
      <c r="N618" s="1" t="s">
        <v>403</v>
      </c>
      <c r="O618" s="1" t="s">
        <v>404</v>
      </c>
      <c r="P618" s="1" t="s">
        <v>1005</v>
      </c>
      <c r="Q618" s="1" t="s">
        <v>27</v>
      </c>
      <c r="R618" s="6">
        <v>44469</v>
      </c>
      <c r="S618" s="1" t="s">
        <v>37</v>
      </c>
      <c r="T618" s="1" t="s">
        <v>406</v>
      </c>
      <c r="U618" s="1" t="s">
        <v>39</v>
      </c>
      <c r="V618" s="1" t="s">
        <v>40</v>
      </c>
      <c r="W618" s="1">
        <v>200</v>
      </c>
      <c r="X618" s="1">
        <v>100</v>
      </c>
      <c r="Y618" s="7"/>
      <c r="Z618" s="1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1" t="s">
        <v>885</v>
      </c>
      <c r="B619" s="1" t="s">
        <v>1006</v>
      </c>
      <c r="C619" s="1" t="s">
        <v>1007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956</v>
      </c>
      <c r="I619" s="1" t="s">
        <v>957</v>
      </c>
      <c r="J619" s="1" t="s">
        <v>30</v>
      </c>
      <c r="K619" s="1" t="s">
        <v>31</v>
      </c>
      <c r="L619" s="1" t="s">
        <v>958</v>
      </c>
      <c r="M619" s="1" t="s">
        <v>959</v>
      </c>
      <c r="N619" s="1" t="s">
        <v>403</v>
      </c>
      <c r="O619" s="1" t="s">
        <v>404</v>
      </c>
      <c r="P619" s="1" t="s">
        <v>1008</v>
      </c>
      <c r="Q619" s="1" t="s">
        <v>27</v>
      </c>
      <c r="R619" s="6">
        <v>44469</v>
      </c>
      <c r="S619" s="1" t="s">
        <v>37</v>
      </c>
      <c r="T619" s="1" t="s">
        <v>406</v>
      </c>
      <c r="U619" s="1" t="s">
        <v>39</v>
      </c>
      <c r="V619" s="1" t="s">
        <v>40</v>
      </c>
      <c r="W619" s="1">
        <v>200</v>
      </c>
      <c r="X619" s="1">
        <v>100</v>
      </c>
      <c r="Y619" s="7"/>
      <c r="Z619" s="1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1" t="s">
        <v>885</v>
      </c>
      <c r="B620" s="1" t="s">
        <v>1009</v>
      </c>
      <c r="C620" s="1" t="s">
        <v>1010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956</v>
      </c>
      <c r="I620" s="1" t="s">
        <v>957</v>
      </c>
      <c r="J620" s="1" t="s">
        <v>30</v>
      </c>
      <c r="K620" s="1" t="s">
        <v>31</v>
      </c>
      <c r="L620" s="1" t="s">
        <v>958</v>
      </c>
      <c r="M620" s="1" t="s">
        <v>959</v>
      </c>
      <c r="N620" s="1" t="s">
        <v>403</v>
      </c>
      <c r="O620" s="1" t="s">
        <v>404</v>
      </c>
      <c r="P620" s="1" t="s">
        <v>1011</v>
      </c>
      <c r="Q620" s="1" t="s">
        <v>27</v>
      </c>
      <c r="R620" s="6">
        <v>44469</v>
      </c>
      <c r="S620" s="1" t="s">
        <v>37</v>
      </c>
      <c r="T620" s="1" t="s">
        <v>406</v>
      </c>
      <c r="U620" s="1" t="s">
        <v>39</v>
      </c>
      <c r="V620" s="1" t="s">
        <v>40</v>
      </c>
      <c r="W620" s="1">
        <v>200</v>
      </c>
      <c r="X620" s="1">
        <v>100</v>
      </c>
      <c r="Y620" s="7"/>
      <c r="Z620" s="1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1" t="s">
        <v>885</v>
      </c>
      <c r="B621" s="1" t="s">
        <v>1012</v>
      </c>
      <c r="C621" s="1" t="s">
        <v>1013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956</v>
      </c>
      <c r="I621" s="1" t="s">
        <v>957</v>
      </c>
      <c r="J621" s="1" t="s">
        <v>30</v>
      </c>
      <c r="K621" s="1" t="s">
        <v>31</v>
      </c>
      <c r="L621" s="1" t="s">
        <v>958</v>
      </c>
      <c r="M621" s="1" t="s">
        <v>959</v>
      </c>
      <c r="N621" s="1" t="s">
        <v>403</v>
      </c>
      <c r="O621" s="1" t="s">
        <v>404</v>
      </c>
      <c r="P621" s="1" t="s">
        <v>1014</v>
      </c>
      <c r="Q621" s="1" t="s">
        <v>27</v>
      </c>
      <c r="R621" s="6">
        <v>44469</v>
      </c>
      <c r="S621" s="1" t="s">
        <v>37</v>
      </c>
      <c r="T621" s="1" t="s">
        <v>406</v>
      </c>
      <c r="U621" s="1" t="s">
        <v>39</v>
      </c>
      <c r="V621" s="1" t="s">
        <v>40</v>
      </c>
      <c r="W621" s="1">
        <v>200</v>
      </c>
      <c r="X621" s="1">
        <v>100</v>
      </c>
      <c r="Y621" s="7"/>
      <c r="Z621" s="1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1" t="s">
        <v>885</v>
      </c>
      <c r="B622" s="1" t="s">
        <v>1015</v>
      </c>
      <c r="C622" s="1" t="s">
        <v>1016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956</v>
      </c>
      <c r="I622" s="1" t="s">
        <v>957</v>
      </c>
      <c r="J622" s="1" t="s">
        <v>30</v>
      </c>
      <c r="K622" s="1" t="s">
        <v>31</v>
      </c>
      <c r="L622" s="1" t="s">
        <v>958</v>
      </c>
      <c r="M622" s="1" t="s">
        <v>959</v>
      </c>
      <c r="N622" s="1" t="s">
        <v>403</v>
      </c>
      <c r="O622" s="1" t="s">
        <v>404</v>
      </c>
      <c r="P622" s="1" t="s">
        <v>1017</v>
      </c>
      <c r="Q622" s="1" t="s">
        <v>27</v>
      </c>
      <c r="R622" s="6">
        <v>44469</v>
      </c>
      <c r="S622" s="1" t="s">
        <v>37</v>
      </c>
      <c r="T622" s="1" t="s">
        <v>406</v>
      </c>
      <c r="U622" s="1" t="s">
        <v>39</v>
      </c>
      <c r="V622" s="1" t="s">
        <v>40</v>
      </c>
      <c r="W622" s="1">
        <v>200</v>
      </c>
      <c r="X622" s="1">
        <v>100</v>
      </c>
      <c r="Y622" s="7"/>
      <c r="Z622" s="1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1" t="s">
        <v>885</v>
      </c>
      <c r="B623" s="1" t="s">
        <v>1018</v>
      </c>
      <c r="C623" s="1" t="s">
        <v>1019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956</v>
      </c>
      <c r="I623" s="1" t="s">
        <v>957</v>
      </c>
      <c r="J623" s="1" t="s">
        <v>30</v>
      </c>
      <c r="K623" s="1" t="s">
        <v>31</v>
      </c>
      <c r="L623" s="1" t="s">
        <v>958</v>
      </c>
      <c r="M623" s="1" t="s">
        <v>959</v>
      </c>
      <c r="N623" s="1" t="s">
        <v>403</v>
      </c>
      <c r="O623" s="1" t="s">
        <v>404</v>
      </c>
      <c r="P623" s="1" t="s">
        <v>1020</v>
      </c>
      <c r="Q623" s="1" t="s">
        <v>27</v>
      </c>
      <c r="R623" s="6">
        <v>44469</v>
      </c>
      <c r="S623" s="1" t="s">
        <v>37</v>
      </c>
      <c r="T623" s="1" t="s">
        <v>406</v>
      </c>
      <c r="U623" s="1" t="s">
        <v>39</v>
      </c>
      <c r="V623" s="1" t="s">
        <v>40</v>
      </c>
      <c r="W623" s="1">
        <v>200</v>
      </c>
      <c r="X623" s="1">
        <v>100</v>
      </c>
      <c r="Y623" s="7"/>
      <c r="Z623" s="1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1" t="s">
        <v>885</v>
      </c>
      <c r="B624" s="1" t="s">
        <v>1021</v>
      </c>
      <c r="C624" s="1" t="s">
        <v>1022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956</v>
      </c>
      <c r="I624" s="1" t="s">
        <v>957</v>
      </c>
      <c r="J624" s="1" t="s">
        <v>30</v>
      </c>
      <c r="K624" s="1" t="s">
        <v>31</v>
      </c>
      <c r="L624" s="1" t="s">
        <v>958</v>
      </c>
      <c r="M624" s="1" t="s">
        <v>959</v>
      </c>
      <c r="N624" s="1" t="s">
        <v>403</v>
      </c>
      <c r="O624" s="1" t="s">
        <v>404</v>
      </c>
      <c r="P624" s="1" t="s">
        <v>1023</v>
      </c>
      <c r="Q624" s="1" t="s">
        <v>27</v>
      </c>
      <c r="R624" s="6">
        <v>44469</v>
      </c>
      <c r="S624" s="1" t="s">
        <v>37</v>
      </c>
      <c r="T624" s="1" t="s">
        <v>406</v>
      </c>
      <c r="U624" s="1" t="s">
        <v>39</v>
      </c>
      <c r="V624" s="1" t="s">
        <v>40</v>
      </c>
      <c r="W624" s="1">
        <v>200</v>
      </c>
      <c r="X624" s="1">
        <v>100</v>
      </c>
      <c r="Y624" s="7"/>
      <c r="Z624" s="1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1" t="s">
        <v>885</v>
      </c>
      <c r="B625" s="1" t="s">
        <v>1024</v>
      </c>
      <c r="C625" s="1" t="s">
        <v>1025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956</v>
      </c>
      <c r="I625" s="1" t="s">
        <v>957</v>
      </c>
      <c r="J625" s="1" t="s">
        <v>30</v>
      </c>
      <c r="K625" s="1" t="s">
        <v>31</v>
      </c>
      <c r="L625" s="1" t="s">
        <v>958</v>
      </c>
      <c r="M625" s="1" t="s">
        <v>959</v>
      </c>
      <c r="N625" s="1" t="s">
        <v>403</v>
      </c>
      <c r="O625" s="1" t="s">
        <v>404</v>
      </c>
      <c r="P625" s="1" t="s">
        <v>1026</v>
      </c>
      <c r="Q625" s="1" t="s">
        <v>27</v>
      </c>
      <c r="R625" s="6">
        <v>44469</v>
      </c>
      <c r="S625" s="1" t="s">
        <v>37</v>
      </c>
      <c r="T625" s="1" t="s">
        <v>406</v>
      </c>
      <c r="U625" s="1" t="s">
        <v>39</v>
      </c>
      <c r="V625" s="1" t="s">
        <v>40</v>
      </c>
      <c r="W625" s="1">
        <v>200</v>
      </c>
      <c r="X625" s="1">
        <v>100</v>
      </c>
      <c r="Y625" s="7"/>
      <c r="Z625" s="1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1" t="s">
        <v>885</v>
      </c>
      <c r="B626" s="1" t="s">
        <v>1027</v>
      </c>
      <c r="C626" s="1" t="s">
        <v>1028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956</v>
      </c>
      <c r="I626" s="1" t="s">
        <v>957</v>
      </c>
      <c r="J626" s="1" t="s">
        <v>30</v>
      </c>
      <c r="K626" s="1" t="s">
        <v>31</v>
      </c>
      <c r="L626" s="1" t="s">
        <v>958</v>
      </c>
      <c r="M626" s="1" t="s">
        <v>959</v>
      </c>
      <c r="N626" s="1" t="s">
        <v>403</v>
      </c>
      <c r="O626" s="1" t="s">
        <v>404</v>
      </c>
      <c r="P626" s="1" t="s">
        <v>1029</v>
      </c>
      <c r="Q626" s="1" t="s">
        <v>27</v>
      </c>
      <c r="R626" s="6">
        <v>44469</v>
      </c>
      <c r="S626" s="1" t="s">
        <v>37</v>
      </c>
      <c r="T626" s="1" t="s">
        <v>406</v>
      </c>
      <c r="U626" s="1" t="s">
        <v>39</v>
      </c>
      <c r="V626" s="1" t="s">
        <v>40</v>
      </c>
      <c r="W626" s="1">
        <v>200</v>
      </c>
      <c r="X626" s="1">
        <v>100</v>
      </c>
      <c r="Y626" s="7"/>
      <c r="Z626" s="1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1" t="s">
        <v>885</v>
      </c>
      <c r="B627" s="1" t="s">
        <v>1030</v>
      </c>
      <c r="C627" s="1" t="s">
        <v>1031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956</v>
      </c>
      <c r="I627" s="1" t="s">
        <v>957</v>
      </c>
      <c r="J627" s="1" t="s">
        <v>30</v>
      </c>
      <c r="K627" s="1" t="s">
        <v>31</v>
      </c>
      <c r="L627" s="1" t="s">
        <v>958</v>
      </c>
      <c r="M627" s="1" t="s">
        <v>959</v>
      </c>
      <c r="N627" s="1" t="s">
        <v>403</v>
      </c>
      <c r="O627" s="1" t="s">
        <v>404</v>
      </c>
      <c r="P627" s="1" t="s">
        <v>1032</v>
      </c>
      <c r="Q627" s="1" t="s">
        <v>27</v>
      </c>
      <c r="R627" s="6">
        <v>44469</v>
      </c>
      <c r="S627" s="1" t="s">
        <v>37</v>
      </c>
      <c r="T627" s="1" t="s">
        <v>406</v>
      </c>
      <c r="U627" s="1" t="s">
        <v>39</v>
      </c>
      <c r="V627" s="1" t="s">
        <v>40</v>
      </c>
      <c r="W627" s="1">
        <v>200</v>
      </c>
      <c r="X627" s="1">
        <v>100</v>
      </c>
      <c r="Y627" s="7"/>
      <c r="Z627" s="1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1" t="s">
        <v>1033</v>
      </c>
      <c r="B628" s="1" t="s">
        <v>1034</v>
      </c>
      <c r="C628" s="1" t="s">
        <v>66</v>
      </c>
      <c r="D628" s="1" t="s">
        <v>1035</v>
      </c>
      <c r="E628" s="1" t="s">
        <v>1036</v>
      </c>
      <c r="F628" s="1">
        <v>0</v>
      </c>
      <c r="G628" s="1" t="s">
        <v>69</v>
      </c>
      <c r="H628" s="1" t="s">
        <v>956</v>
      </c>
      <c r="I628" s="1" t="s">
        <v>957</v>
      </c>
      <c r="J628" s="1" t="s">
        <v>30</v>
      </c>
      <c r="K628" s="1" t="s">
        <v>31</v>
      </c>
      <c r="L628" s="1" t="s">
        <v>958</v>
      </c>
      <c r="M628" s="1" t="s">
        <v>959</v>
      </c>
      <c r="N628" s="1" t="s">
        <v>403</v>
      </c>
      <c r="O628" s="1" t="s">
        <v>404</v>
      </c>
      <c r="P628" s="1" t="s">
        <v>1037</v>
      </c>
      <c r="Q628" s="1" t="s">
        <v>1038</v>
      </c>
      <c r="R628" s="6">
        <v>44469</v>
      </c>
      <c r="S628" s="1" t="s">
        <v>37</v>
      </c>
      <c r="T628" s="1" t="s">
        <v>406</v>
      </c>
      <c r="U628" s="1" t="s">
        <v>39</v>
      </c>
      <c r="V628" s="1" t="s">
        <v>40</v>
      </c>
      <c r="W628" s="1">
        <v>200</v>
      </c>
      <c r="X628" s="1">
        <v>100</v>
      </c>
      <c r="Y628" s="7"/>
      <c r="Z628" s="1" t="str">
        <f t="shared" si="9"/>
        <v>F</v>
      </c>
      <c r="AC628" t="s">
        <v>41</v>
      </c>
      <c r="AD628" t="s">
        <v>72</v>
      </c>
      <c r="AE628">
        <v>2021</v>
      </c>
      <c r="AF628" t="s">
        <v>42</v>
      </c>
      <c r="AG628">
        <v>0</v>
      </c>
    </row>
    <row r="629" spans="1:33" ht="12.75">
      <c r="A629" s="1" t="s">
        <v>885</v>
      </c>
      <c r="B629" s="1" t="s">
        <v>1039</v>
      </c>
      <c r="C629" s="1" t="s">
        <v>1040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956</v>
      </c>
      <c r="I629" s="1" t="s">
        <v>957</v>
      </c>
      <c r="J629" s="1" t="s">
        <v>30</v>
      </c>
      <c r="K629" s="1" t="s">
        <v>31</v>
      </c>
      <c r="L629" s="1" t="s">
        <v>958</v>
      </c>
      <c r="M629" s="1" t="s">
        <v>959</v>
      </c>
      <c r="N629" s="1" t="s">
        <v>1041</v>
      </c>
      <c r="O629" s="1" t="s">
        <v>1042</v>
      </c>
      <c r="P629" s="1" t="s">
        <v>1043</v>
      </c>
      <c r="Q629" s="1" t="s">
        <v>27</v>
      </c>
      <c r="R629" s="6">
        <v>44480</v>
      </c>
      <c r="S629" s="1" t="s">
        <v>1044</v>
      </c>
      <c r="T629" s="1" t="s">
        <v>1045</v>
      </c>
      <c r="U629" s="1" t="s">
        <v>39</v>
      </c>
      <c r="V629" s="1" t="s">
        <v>40</v>
      </c>
      <c r="W629" s="1">
        <v>50</v>
      </c>
      <c r="X629" s="1">
        <v>25</v>
      </c>
      <c r="Y629" s="7"/>
      <c r="Z629" s="1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1" t="s">
        <v>885</v>
      </c>
      <c r="B630" s="1" t="s">
        <v>1046</v>
      </c>
      <c r="C630" s="1" t="s">
        <v>1047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956</v>
      </c>
      <c r="I630" s="1" t="s">
        <v>957</v>
      </c>
      <c r="J630" s="1" t="s">
        <v>30</v>
      </c>
      <c r="K630" s="1" t="s">
        <v>31</v>
      </c>
      <c r="L630" s="1" t="s">
        <v>958</v>
      </c>
      <c r="M630" s="1" t="s">
        <v>959</v>
      </c>
      <c r="N630" s="1" t="s">
        <v>1041</v>
      </c>
      <c r="O630" s="1" t="s">
        <v>1042</v>
      </c>
      <c r="P630" s="1" t="s">
        <v>1048</v>
      </c>
      <c r="Q630" s="1" t="s">
        <v>27</v>
      </c>
      <c r="R630" s="6">
        <v>44480</v>
      </c>
      <c r="S630" s="1" t="s">
        <v>1044</v>
      </c>
      <c r="T630" s="1" t="s">
        <v>1045</v>
      </c>
      <c r="U630" s="1" t="s">
        <v>39</v>
      </c>
      <c r="V630" s="1" t="s">
        <v>40</v>
      </c>
      <c r="W630" s="1">
        <v>50</v>
      </c>
      <c r="X630" s="1">
        <v>25</v>
      </c>
      <c r="Y630" s="7"/>
      <c r="Z630" s="1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1" t="s">
        <v>885</v>
      </c>
      <c r="B631" s="1" t="s">
        <v>1049</v>
      </c>
      <c r="C631" s="1" t="s">
        <v>1050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956</v>
      </c>
      <c r="I631" s="1" t="s">
        <v>957</v>
      </c>
      <c r="J631" s="1" t="s">
        <v>30</v>
      </c>
      <c r="K631" s="1" t="s">
        <v>31</v>
      </c>
      <c r="L631" s="1" t="s">
        <v>958</v>
      </c>
      <c r="M631" s="1" t="s">
        <v>959</v>
      </c>
      <c r="N631" s="1" t="s">
        <v>1041</v>
      </c>
      <c r="O631" s="1" t="s">
        <v>1042</v>
      </c>
      <c r="P631" s="1" t="s">
        <v>1051</v>
      </c>
      <c r="Q631" s="1" t="s">
        <v>27</v>
      </c>
      <c r="R631" s="6">
        <v>44480</v>
      </c>
      <c r="S631" s="1" t="s">
        <v>1044</v>
      </c>
      <c r="T631" s="1" t="s">
        <v>1045</v>
      </c>
      <c r="U631" s="1" t="s">
        <v>39</v>
      </c>
      <c r="V631" s="1" t="s">
        <v>40</v>
      </c>
      <c r="W631" s="1">
        <v>50</v>
      </c>
      <c r="X631" s="1">
        <v>25</v>
      </c>
      <c r="Y631" s="7"/>
      <c r="Z631" s="1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1" t="s">
        <v>885</v>
      </c>
      <c r="B632" s="1" t="s">
        <v>1052</v>
      </c>
      <c r="C632" s="1" t="s">
        <v>1053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956</v>
      </c>
      <c r="I632" s="1" t="s">
        <v>957</v>
      </c>
      <c r="J632" s="1" t="s">
        <v>30</v>
      </c>
      <c r="K632" s="1" t="s">
        <v>31</v>
      </c>
      <c r="L632" s="1" t="s">
        <v>958</v>
      </c>
      <c r="M632" s="1" t="s">
        <v>959</v>
      </c>
      <c r="N632" s="1" t="s">
        <v>1041</v>
      </c>
      <c r="O632" s="1" t="s">
        <v>1042</v>
      </c>
      <c r="P632" s="1" t="s">
        <v>1054</v>
      </c>
      <c r="Q632" s="1" t="s">
        <v>27</v>
      </c>
      <c r="R632" s="6">
        <v>44480</v>
      </c>
      <c r="S632" s="1" t="s">
        <v>1044</v>
      </c>
      <c r="T632" s="1" t="s">
        <v>1045</v>
      </c>
      <c r="U632" s="1" t="s">
        <v>39</v>
      </c>
      <c r="V632" s="1" t="s">
        <v>40</v>
      </c>
      <c r="W632" s="1">
        <v>50</v>
      </c>
      <c r="X632" s="1">
        <v>25</v>
      </c>
      <c r="Y632" s="7"/>
      <c r="Z632" s="1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1" t="s">
        <v>885</v>
      </c>
      <c r="B633" s="1" t="s">
        <v>1055</v>
      </c>
      <c r="C633" s="1" t="s">
        <v>1056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956</v>
      </c>
      <c r="I633" s="1" t="s">
        <v>957</v>
      </c>
      <c r="J633" s="1" t="s">
        <v>30</v>
      </c>
      <c r="K633" s="1" t="s">
        <v>31</v>
      </c>
      <c r="L633" s="1" t="s">
        <v>958</v>
      </c>
      <c r="M633" s="1" t="s">
        <v>959</v>
      </c>
      <c r="N633" s="1" t="s">
        <v>1041</v>
      </c>
      <c r="O633" s="1" t="s">
        <v>1042</v>
      </c>
      <c r="P633" s="1" t="s">
        <v>1057</v>
      </c>
      <c r="Q633" s="1" t="s">
        <v>27</v>
      </c>
      <c r="R633" s="6">
        <v>44480</v>
      </c>
      <c r="S633" s="1" t="s">
        <v>1044</v>
      </c>
      <c r="T633" s="1" t="s">
        <v>1045</v>
      </c>
      <c r="U633" s="1" t="s">
        <v>39</v>
      </c>
      <c r="V633" s="1" t="s">
        <v>40</v>
      </c>
      <c r="W633" s="1">
        <v>50</v>
      </c>
      <c r="X633" s="1">
        <v>25</v>
      </c>
      <c r="Y633" s="7"/>
      <c r="Z633" s="1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1" t="s">
        <v>885</v>
      </c>
      <c r="B634" s="1" t="s">
        <v>1058</v>
      </c>
      <c r="C634" s="1" t="s">
        <v>1059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956</v>
      </c>
      <c r="I634" s="1" t="s">
        <v>957</v>
      </c>
      <c r="J634" s="1" t="s">
        <v>30</v>
      </c>
      <c r="K634" s="1" t="s">
        <v>31</v>
      </c>
      <c r="L634" s="1" t="s">
        <v>958</v>
      </c>
      <c r="M634" s="1" t="s">
        <v>959</v>
      </c>
      <c r="N634" s="1" t="s">
        <v>1041</v>
      </c>
      <c r="O634" s="1" t="s">
        <v>1042</v>
      </c>
      <c r="P634" s="1" t="s">
        <v>1060</v>
      </c>
      <c r="Q634" s="1" t="s">
        <v>27</v>
      </c>
      <c r="R634" s="6">
        <v>44480</v>
      </c>
      <c r="S634" s="1" t="s">
        <v>1044</v>
      </c>
      <c r="T634" s="1" t="s">
        <v>1045</v>
      </c>
      <c r="U634" s="1" t="s">
        <v>39</v>
      </c>
      <c r="V634" s="1" t="s">
        <v>40</v>
      </c>
      <c r="W634" s="1">
        <v>50</v>
      </c>
      <c r="X634" s="1">
        <v>25</v>
      </c>
      <c r="Y634" s="7"/>
      <c r="Z634" s="1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1" t="s">
        <v>885</v>
      </c>
      <c r="B635" s="1" t="s">
        <v>1039</v>
      </c>
      <c r="C635" s="1" t="s">
        <v>1040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956</v>
      </c>
      <c r="I635" s="1" t="s">
        <v>957</v>
      </c>
      <c r="J635" s="1" t="s">
        <v>30</v>
      </c>
      <c r="K635" s="1" t="s">
        <v>31</v>
      </c>
      <c r="L635" s="1" t="s">
        <v>958</v>
      </c>
      <c r="M635" s="1" t="s">
        <v>959</v>
      </c>
      <c r="N635" s="1" t="s">
        <v>1041</v>
      </c>
      <c r="O635" s="1" t="s">
        <v>1042</v>
      </c>
      <c r="P635" s="1" t="s">
        <v>1043</v>
      </c>
      <c r="Q635" s="1" t="s">
        <v>27</v>
      </c>
      <c r="R635" s="6">
        <v>44481</v>
      </c>
      <c r="S635" s="1" t="s">
        <v>1044</v>
      </c>
      <c r="T635" s="1" t="s">
        <v>1061</v>
      </c>
      <c r="U635" s="1" t="s">
        <v>39</v>
      </c>
      <c r="V635" s="1" t="s">
        <v>40</v>
      </c>
      <c r="W635" s="1">
        <v>50</v>
      </c>
      <c r="X635" s="1">
        <v>25</v>
      </c>
      <c r="Y635" s="7"/>
      <c r="Z635" s="1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1" t="s">
        <v>885</v>
      </c>
      <c r="B636" s="1" t="s">
        <v>1046</v>
      </c>
      <c r="C636" s="1" t="s">
        <v>1047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956</v>
      </c>
      <c r="I636" s="1" t="s">
        <v>957</v>
      </c>
      <c r="J636" s="1" t="s">
        <v>30</v>
      </c>
      <c r="K636" s="1" t="s">
        <v>31</v>
      </c>
      <c r="L636" s="1" t="s">
        <v>958</v>
      </c>
      <c r="M636" s="1" t="s">
        <v>959</v>
      </c>
      <c r="N636" s="1" t="s">
        <v>1041</v>
      </c>
      <c r="O636" s="1" t="s">
        <v>1042</v>
      </c>
      <c r="P636" s="1" t="s">
        <v>1048</v>
      </c>
      <c r="Q636" s="1" t="s">
        <v>27</v>
      </c>
      <c r="R636" s="6">
        <v>44481</v>
      </c>
      <c r="S636" s="1" t="s">
        <v>1044</v>
      </c>
      <c r="T636" s="1" t="s">
        <v>1061</v>
      </c>
      <c r="U636" s="1" t="s">
        <v>39</v>
      </c>
      <c r="V636" s="1" t="s">
        <v>40</v>
      </c>
      <c r="W636" s="1">
        <v>50</v>
      </c>
      <c r="X636" s="1">
        <v>25</v>
      </c>
      <c r="Y636" s="7"/>
      <c r="Z636" s="1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1" t="s">
        <v>885</v>
      </c>
      <c r="B637" s="1" t="s">
        <v>1049</v>
      </c>
      <c r="C637" s="1" t="s">
        <v>1050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956</v>
      </c>
      <c r="I637" s="1" t="s">
        <v>957</v>
      </c>
      <c r="J637" s="1" t="s">
        <v>30</v>
      </c>
      <c r="K637" s="1" t="s">
        <v>31</v>
      </c>
      <c r="L637" s="1" t="s">
        <v>958</v>
      </c>
      <c r="M637" s="1" t="s">
        <v>959</v>
      </c>
      <c r="N637" s="1" t="s">
        <v>1041</v>
      </c>
      <c r="O637" s="1" t="s">
        <v>1042</v>
      </c>
      <c r="P637" s="1" t="s">
        <v>1051</v>
      </c>
      <c r="Q637" s="1" t="s">
        <v>27</v>
      </c>
      <c r="R637" s="6">
        <v>44481</v>
      </c>
      <c r="S637" s="1" t="s">
        <v>1044</v>
      </c>
      <c r="T637" s="1" t="s">
        <v>1061</v>
      </c>
      <c r="U637" s="1" t="s">
        <v>39</v>
      </c>
      <c r="V637" s="1" t="s">
        <v>40</v>
      </c>
      <c r="W637" s="1">
        <v>50</v>
      </c>
      <c r="X637" s="1">
        <v>25</v>
      </c>
      <c r="Y637" s="7"/>
      <c r="Z637" s="1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1" t="s">
        <v>885</v>
      </c>
      <c r="B638" s="1" t="s">
        <v>1052</v>
      </c>
      <c r="C638" s="1" t="s">
        <v>1053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956</v>
      </c>
      <c r="I638" s="1" t="s">
        <v>957</v>
      </c>
      <c r="J638" s="1" t="s">
        <v>30</v>
      </c>
      <c r="K638" s="1" t="s">
        <v>31</v>
      </c>
      <c r="L638" s="1" t="s">
        <v>958</v>
      </c>
      <c r="M638" s="1" t="s">
        <v>959</v>
      </c>
      <c r="N638" s="1" t="s">
        <v>1041</v>
      </c>
      <c r="O638" s="1" t="s">
        <v>1042</v>
      </c>
      <c r="P638" s="1" t="s">
        <v>1054</v>
      </c>
      <c r="Q638" s="1" t="s">
        <v>27</v>
      </c>
      <c r="R638" s="6">
        <v>44481</v>
      </c>
      <c r="S638" s="1" t="s">
        <v>1044</v>
      </c>
      <c r="T638" s="1" t="s">
        <v>1061</v>
      </c>
      <c r="U638" s="1" t="s">
        <v>39</v>
      </c>
      <c r="V638" s="1" t="s">
        <v>40</v>
      </c>
      <c r="W638" s="1">
        <v>50</v>
      </c>
      <c r="X638" s="1">
        <v>25</v>
      </c>
      <c r="Y638" s="7"/>
      <c r="Z638" s="1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1" t="s">
        <v>885</v>
      </c>
      <c r="B639" s="1" t="s">
        <v>1055</v>
      </c>
      <c r="C639" s="1" t="s">
        <v>1056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956</v>
      </c>
      <c r="I639" s="1" t="s">
        <v>957</v>
      </c>
      <c r="J639" s="1" t="s">
        <v>30</v>
      </c>
      <c r="K639" s="1" t="s">
        <v>31</v>
      </c>
      <c r="L639" s="1" t="s">
        <v>958</v>
      </c>
      <c r="M639" s="1" t="s">
        <v>959</v>
      </c>
      <c r="N639" s="1" t="s">
        <v>1041</v>
      </c>
      <c r="O639" s="1" t="s">
        <v>1042</v>
      </c>
      <c r="P639" s="1" t="s">
        <v>1057</v>
      </c>
      <c r="Q639" s="1" t="s">
        <v>27</v>
      </c>
      <c r="R639" s="6">
        <v>44481</v>
      </c>
      <c r="S639" s="1" t="s">
        <v>1044</v>
      </c>
      <c r="T639" s="1" t="s">
        <v>1061</v>
      </c>
      <c r="U639" s="1" t="s">
        <v>39</v>
      </c>
      <c r="V639" s="1" t="s">
        <v>40</v>
      </c>
      <c r="W639" s="1">
        <v>50</v>
      </c>
      <c r="X639" s="1">
        <v>25</v>
      </c>
      <c r="Y639" s="7"/>
      <c r="Z639" s="1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1" t="s">
        <v>885</v>
      </c>
      <c r="B640" s="1" t="s">
        <v>1058</v>
      </c>
      <c r="C640" s="1" t="s">
        <v>1059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956</v>
      </c>
      <c r="I640" s="1" t="s">
        <v>957</v>
      </c>
      <c r="J640" s="1" t="s">
        <v>30</v>
      </c>
      <c r="K640" s="1" t="s">
        <v>31</v>
      </c>
      <c r="L640" s="1" t="s">
        <v>958</v>
      </c>
      <c r="M640" s="1" t="s">
        <v>959</v>
      </c>
      <c r="N640" s="1" t="s">
        <v>1041</v>
      </c>
      <c r="O640" s="1" t="s">
        <v>1042</v>
      </c>
      <c r="P640" s="1" t="s">
        <v>1060</v>
      </c>
      <c r="Q640" s="1" t="s">
        <v>27</v>
      </c>
      <c r="R640" s="6">
        <v>44481</v>
      </c>
      <c r="S640" s="1" t="s">
        <v>1044</v>
      </c>
      <c r="T640" s="1" t="s">
        <v>1061</v>
      </c>
      <c r="U640" s="1" t="s">
        <v>39</v>
      </c>
      <c r="V640" s="1" t="s">
        <v>40</v>
      </c>
      <c r="W640" s="1">
        <v>50</v>
      </c>
      <c r="X640" s="1">
        <v>25</v>
      </c>
      <c r="Y640" s="7"/>
      <c r="Z640" s="1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1" t="s">
        <v>885</v>
      </c>
      <c r="B641" s="1" t="s">
        <v>1039</v>
      </c>
      <c r="C641" s="1" t="s">
        <v>1040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956</v>
      </c>
      <c r="I641" s="1" t="s">
        <v>957</v>
      </c>
      <c r="J641" s="1" t="s">
        <v>30</v>
      </c>
      <c r="K641" s="1" t="s">
        <v>31</v>
      </c>
      <c r="L641" s="1" t="s">
        <v>958</v>
      </c>
      <c r="M641" s="1" t="s">
        <v>959</v>
      </c>
      <c r="N641" s="1" t="s">
        <v>1041</v>
      </c>
      <c r="O641" s="1" t="s">
        <v>1042</v>
      </c>
      <c r="P641" s="1" t="s">
        <v>1043</v>
      </c>
      <c r="Q641" s="1" t="s">
        <v>27</v>
      </c>
      <c r="R641" s="6">
        <v>44476</v>
      </c>
      <c r="S641" s="1" t="s">
        <v>1044</v>
      </c>
      <c r="T641" s="1" t="s">
        <v>1062</v>
      </c>
      <c r="U641" s="1" t="s">
        <v>39</v>
      </c>
      <c r="V641" s="1" t="s">
        <v>40</v>
      </c>
      <c r="W641" s="1">
        <v>50</v>
      </c>
      <c r="X641" s="1">
        <v>25</v>
      </c>
      <c r="Y641" s="7"/>
      <c r="Z641" s="1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1" t="s">
        <v>885</v>
      </c>
      <c r="B642" s="1" t="s">
        <v>1046</v>
      </c>
      <c r="C642" s="1" t="s">
        <v>1047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956</v>
      </c>
      <c r="I642" s="1" t="s">
        <v>957</v>
      </c>
      <c r="J642" s="1" t="s">
        <v>30</v>
      </c>
      <c r="K642" s="1" t="s">
        <v>31</v>
      </c>
      <c r="L642" s="1" t="s">
        <v>958</v>
      </c>
      <c r="M642" s="1" t="s">
        <v>959</v>
      </c>
      <c r="N642" s="1" t="s">
        <v>1041</v>
      </c>
      <c r="O642" s="1" t="s">
        <v>1042</v>
      </c>
      <c r="P642" s="1" t="s">
        <v>1048</v>
      </c>
      <c r="Q642" s="1" t="s">
        <v>27</v>
      </c>
      <c r="R642" s="6">
        <v>44476</v>
      </c>
      <c r="S642" s="1" t="s">
        <v>1044</v>
      </c>
      <c r="T642" s="1" t="s">
        <v>1062</v>
      </c>
      <c r="U642" s="1" t="s">
        <v>39</v>
      </c>
      <c r="V642" s="1" t="s">
        <v>40</v>
      </c>
      <c r="W642" s="1">
        <v>50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1" t="s">
        <v>885</v>
      </c>
      <c r="B643" s="1" t="s">
        <v>1049</v>
      </c>
      <c r="C643" s="1" t="s">
        <v>1050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956</v>
      </c>
      <c r="I643" s="1" t="s">
        <v>957</v>
      </c>
      <c r="J643" s="1" t="s">
        <v>30</v>
      </c>
      <c r="K643" s="1" t="s">
        <v>31</v>
      </c>
      <c r="L643" s="1" t="s">
        <v>958</v>
      </c>
      <c r="M643" s="1" t="s">
        <v>959</v>
      </c>
      <c r="N643" s="1" t="s">
        <v>1041</v>
      </c>
      <c r="O643" s="1" t="s">
        <v>1042</v>
      </c>
      <c r="P643" s="1" t="s">
        <v>1051</v>
      </c>
      <c r="Q643" s="1" t="s">
        <v>27</v>
      </c>
      <c r="R643" s="6">
        <v>44476</v>
      </c>
      <c r="S643" s="1" t="s">
        <v>1044</v>
      </c>
      <c r="T643" s="1" t="s">
        <v>1062</v>
      </c>
      <c r="U643" s="1" t="s">
        <v>39</v>
      </c>
      <c r="V643" s="1" t="s">
        <v>40</v>
      </c>
      <c r="W643" s="1">
        <v>50</v>
      </c>
      <c r="X643" s="1">
        <v>25</v>
      </c>
      <c r="Y643" s="7"/>
      <c r="Z643" s="1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1" t="s">
        <v>885</v>
      </c>
      <c r="B644" s="1" t="s">
        <v>1052</v>
      </c>
      <c r="C644" s="1" t="s">
        <v>1053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956</v>
      </c>
      <c r="I644" s="1" t="s">
        <v>957</v>
      </c>
      <c r="J644" s="1" t="s">
        <v>30</v>
      </c>
      <c r="K644" s="1" t="s">
        <v>31</v>
      </c>
      <c r="L644" s="1" t="s">
        <v>958</v>
      </c>
      <c r="M644" s="1" t="s">
        <v>959</v>
      </c>
      <c r="N644" s="1" t="s">
        <v>1041</v>
      </c>
      <c r="O644" s="1" t="s">
        <v>1042</v>
      </c>
      <c r="P644" s="1" t="s">
        <v>1054</v>
      </c>
      <c r="Q644" s="1" t="s">
        <v>27</v>
      </c>
      <c r="R644" s="6">
        <v>44476</v>
      </c>
      <c r="S644" s="1" t="s">
        <v>1044</v>
      </c>
      <c r="T644" s="1" t="s">
        <v>1062</v>
      </c>
      <c r="U644" s="1" t="s">
        <v>39</v>
      </c>
      <c r="V644" s="1" t="s">
        <v>40</v>
      </c>
      <c r="W644" s="1">
        <v>50</v>
      </c>
      <c r="X644" s="1">
        <v>25</v>
      </c>
      <c r="Y644" s="7"/>
      <c r="Z644" s="1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1" t="s">
        <v>885</v>
      </c>
      <c r="B645" s="1" t="s">
        <v>1055</v>
      </c>
      <c r="C645" s="1" t="s">
        <v>1056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956</v>
      </c>
      <c r="I645" s="1" t="s">
        <v>957</v>
      </c>
      <c r="J645" s="1" t="s">
        <v>30</v>
      </c>
      <c r="K645" s="1" t="s">
        <v>31</v>
      </c>
      <c r="L645" s="1" t="s">
        <v>958</v>
      </c>
      <c r="M645" s="1" t="s">
        <v>959</v>
      </c>
      <c r="N645" s="1" t="s">
        <v>1041</v>
      </c>
      <c r="O645" s="1" t="s">
        <v>1042</v>
      </c>
      <c r="P645" s="1" t="s">
        <v>1057</v>
      </c>
      <c r="Q645" s="1" t="s">
        <v>27</v>
      </c>
      <c r="R645" s="6">
        <v>44476</v>
      </c>
      <c r="S645" s="1" t="s">
        <v>1044</v>
      </c>
      <c r="T645" s="1" t="s">
        <v>1062</v>
      </c>
      <c r="U645" s="1" t="s">
        <v>39</v>
      </c>
      <c r="V645" s="1" t="s">
        <v>40</v>
      </c>
      <c r="W645" s="1">
        <v>50</v>
      </c>
      <c r="X645" s="1">
        <v>25</v>
      </c>
      <c r="Y645" s="7"/>
      <c r="Z645" s="1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1" t="s">
        <v>885</v>
      </c>
      <c r="B646" s="1" t="s">
        <v>1058</v>
      </c>
      <c r="C646" s="1" t="s">
        <v>1059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956</v>
      </c>
      <c r="I646" s="1" t="s">
        <v>957</v>
      </c>
      <c r="J646" s="1" t="s">
        <v>30</v>
      </c>
      <c r="K646" s="1" t="s">
        <v>31</v>
      </c>
      <c r="L646" s="1" t="s">
        <v>958</v>
      </c>
      <c r="M646" s="1" t="s">
        <v>959</v>
      </c>
      <c r="N646" s="1" t="s">
        <v>1041</v>
      </c>
      <c r="O646" s="1" t="s">
        <v>1042</v>
      </c>
      <c r="P646" s="1" t="s">
        <v>1060</v>
      </c>
      <c r="Q646" s="1" t="s">
        <v>27</v>
      </c>
      <c r="R646" s="6">
        <v>44476</v>
      </c>
      <c r="S646" s="1" t="s">
        <v>1044</v>
      </c>
      <c r="T646" s="1" t="s">
        <v>1062</v>
      </c>
      <c r="U646" s="1" t="s">
        <v>39</v>
      </c>
      <c r="V646" s="1" t="s">
        <v>40</v>
      </c>
      <c r="W646" s="1">
        <v>50</v>
      </c>
      <c r="X646" s="1">
        <v>25</v>
      </c>
      <c r="Y646" s="7"/>
      <c r="Z646" s="1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1" t="s">
        <v>885</v>
      </c>
      <c r="B647" s="1" t="s">
        <v>1039</v>
      </c>
      <c r="C647" s="1" t="s">
        <v>1040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956</v>
      </c>
      <c r="I647" s="1" t="s">
        <v>957</v>
      </c>
      <c r="J647" s="1" t="s">
        <v>30</v>
      </c>
      <c r="K647" s="1" t="s">
        <v>31</v>
      </c>
      <c r="L647" s="1" t="s">
        <v>958</v>
      </c>
      <c r="M647" s="1" t="s">
        <v>959</v>
      </c>
      <c r="N647" s="1" t="s">
        <v>1041</v>
      </c>
      <c r="O647" s="1" t="s">
        <v>1042</v>
      </c>
      <c r="P647" s="1" t="s">
        <v>1043</v>
      </c>
      <c r="Q647" s="1" t="s">
        <v>27</v>
      </c>
      <c r="R647" s="6">
        <v>44477</v>
      </c>
      <c r="S647" s="1" t="s">
        <v>1044</v>
      </c>
      <c r="T647" s="1" t="s">
        <v>1063</v>
      </c>
      <c r="U647" s="1" t="s">
        <v>39</v>
      </c>
      <c r="V647" s="1" t="s">
        <v>40</v>
      </c>
      <c r="W647" s="1">
        <v>50</v>
      </c>
      <c r="X647" s="1">
        <v>25</v>
      </c>
      <c r="Y647" s="7"/>
      <c r="Z647" s="1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1" t="s">
        <v>885</v>
      </c>
      <c r="B648" s="1" t="s">
        <v>1046</v>
      </c>
      <c r="C648" s="1" t="s">
        <v>1047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956</v>
      </c>
      <c r="I648" s="1" t="s">
        <v>957</v>
      </c>
      <c r="J648" s="1" t="s">
        <v>30</v>
      </c>
      <c r="K648" s="1" t="s">
        <v>31</v>
      </c>
      <c r="L648" s="1" t="s">
        <v>958</v>
      </c>
      <c r="M648" s="1" t="s">
        <v>959</v>
      </c>
      <c r="N648" s="1" t="s">
        <v>1041</v>
      </c>
      <c r="O648" s="1" t="s">
        <v>1042</v>
      </c>
      <c r="P648" s="1" t="s">
        <v>1048</v>
      </c>
      <c r="Q648" s="1" t="s">
        <v>27</v>
      </c>
      <c r="R648" s="6">
        <v>44477</v>
      </c>
      <c r="S648" s="1" t="s">
        <v>1044</v>
      </c>
      <c r="T648" s="1" t="s">
        <v>1063</v>
      </c>
      <c r="U648" s="1" t="s">
        <v>39</v>
      </c>
      <c r="V648" s="1" t="s">
        <v>40</v>
      </c>
      <c r="W648" s="1">
        <v>50</v>
      </c>
      <c r="X648" s="1">
        <v>25</v>
      </c>
      <c r="Y648" s="7"/>
      <c r="Z648" s="1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1" t="s">
        <v>885</v>
      </c>
      <c r="B649" s="1" t="s">
        <v>1049</v>
      </c>
      <c r="C649" s="1" t="s">
        <v>1050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956</v>
      </c>
      <c r="I649" s="1" t="s">
        <v>957</v>
      </c>
      <c r="J649" s="1" t="s">
        <v>30</v>
      </c>
      <c r="K649" s="1" t="s">
        <v>31</v>
      </c>
      <c r="L649" s="1" t="s">
        <v>958</v>
      </c>
      <c r="M649" s="1" t="s">
        <v>959</v>
      </c>
      <c r="N649" s="1" t="s">
        <v>1041</v>
      </c>
      <c r="O649" s="1" t="s">
        <v>1042</v>
      </c>
      <c r="P649" s="1" t="s">
        <v>1051</v>
      </c>
      <c r="Q649" s="1" t="s">
        <v>27</v>
      </c>
      <c r="R649" s="6">
        <v>44477</v>
      </c>
      <c r="S649" s="1" t="s">
        <v>1044</v>
      </c>
      <c r="T649" s="1" t="s">
        <v>1063</v>
      </c>
      <c r="U649" s="1" t="s">
        <v>39</v>
      </c>
      <c r="V649" s="1" t="s">
        <v>40</v>
      </c>
      <c r="W649" s="1">
        <v>50</v>
      </c>
      <c r="X649" s="1">
        <v>25</v>
      </c>
      <c r="Y649" s="7"/>
      <c r="Z649" s="1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1" t="s">
        <v>885</v>
      </c>
      <c r="B650" s="1" t="s">
        <v>1052</v>
      </c>
      <c r="C650" s="1" t="s">
        <v>1053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956</v>
      </c>
      <c r="I650" s="1" t="s">
        <v>957</v>
      </c>
      <c r="J650" s="1" t="s">
        <v>30</v>
      </c>
      <c r="K650" s="1" t="s">
        <v>31</v>
      </c>
      <c r="L650" s="1" t="s">
        <v>958</v>
      </c>
      <c r="M650" s="1" t="s">
        <v>959</v>
      </c>
      <c r="N650" s="1" t="s">
        <v>1041</v>
      </c>
      <c r="O650" s="1" t="s">
        <v>1042</v>
      </c>
      <c r="P650" s="1" t="s">
        <v>1054</v>
      </c>
      <c r="Q650" s="1" t="s">
        <v>27</v>
      </c>
      <c r="R650" s="6">
        <v>44477</v>
      </c>
      <c r="S650" s="1" t="s">
        <v>1044</v>
      </c>
      <c r="T650" s="1" t="s">
        <v>1063</v>
      </c>
      <c r="U650" s="1" t="s">
        <v>39</v>
      </c>
      <c r="V650" s="1" t="s">
        <v>40</v>
      </c>
      <c r="W650" s="1">
        <v>50</v>
      </c>
      <c r="X650" s="1">
        <v>25</v>
      </c>
      <c r="Y650" s="7"/>
      <c r="Z650" s="1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1" t="s">
        <v>885</v>
      </c>
      <c r="B651" s="1" t="s">
        <v>1055</v>
      </c>
      <c r="C651" s="1" t="s">
        <v>1056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956</v>
      </c>
      <c r="I651" s="1" t="s">
        <v>957</v>
      </c>
      <c r="J651" s="1" t="s">
        <v>30</v>
      </c>
      <c r="K651" s="1" t="s">
        <v>31</v>
      </c>
      <c r="L651" s="1" t="s">
        <v>958</v>
      </c>
      <c r="M651" s="1" t="s">
        <v>959</v>
      </c>
      <c r="N651" s="1" t="s">
        <v>1041</v>
      </c>
      <c r="O651" s="1" t="s">
        <v>1042</v>
      </c>
      <c r="P651" s="1" t="s">
        <v>1057</v>
      </c>
      <c r="Q651" s="1" t="s">
        <v>27</v>
      </c>
      <c r="R651" s="6">
        <v>44477</v>
      </c>
      <c r="S651" s="1" t="s">
        <v>1044</v>
      </c>
      <c r="T651" s="1" t="s">
        <v>1063</v>
      </c>
      <c r="U651" s="1" t="s">
        <v>39</v>
      </c>
      <c r="V651" s="1" t="s">
        <v>40</v>
      </c>
      <c r="W651" s="1">
        <v>50</v>
      </c>
      <c r="X651" s="1">
        <v>25</v>
      </c>
      <c r="Y651" s="7"/>
      <c r="Z651" s="1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1" t="s">
        <v>885</v>
      </c>
      <c r="B652" s="1" t="s">
        <v>1058</v>
      </c>
      <c r="C652" s="1" t="s">
        <v>1059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956</v>
      </c>
      <c r="I652" s="1" t="s">
        <v>957</v>
      </c>
      <c r="J652" s="1" t="s">
        <v>30</v>
      </c>
      <c r="K652" s="1" t="s">
        <v>31</v>
      </c>
      <c r="L652" s="1" t="s">
        <v>958</v>
      </c>
      <c r="M652" s="1" t="s">
        <v>959</v>
      </c>
      <c r="N652" s="1" t="s">
        <v>1041</v>
      </c>
      <c r="O652" s="1" t="s">
        <v>1042</v>
      </c>
      <c r="P652" s="1" t="s">
        <v>1060</v>
      </c>
      <c r="Q652" s="1" t="s">
        <v>27</v>
      </c>
      <c r="R652" s="6">
        <v>44477</v>
      </c>
      <c r="S652" s="1" t="s">
        <v>1044</v>
      </c>
      <c r="T652" s="1" t="s">
        <v>1063</v>
      </c>
      <c r="U652" s="1" t="s">
        <v>39</v>
      </c>
      <c r="V652" s="1" t="s">
        <v>40</v>
      </c>
      <c r="W652" s="1">
        <v>50</v>
      </c>
      <c r="X652" s="1">
        <v>25</v>
      </c>
      <c r="Y652" s="7"/>
      <c r="Z652" s="1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1" t="s">
        <v>885</v>
      </c>
      <c r="B653" s="1" t="s">
        <v>954</v>
      </c>
      <c r="C653" s="1" t="s">
        <v>955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956</v>
      </c>
      <c r="I653" s="1" t="s">
        <v>957</v>
      </c>
      <c r="J653" s="1" t="s">
        <v>30</v>
      </c>
      <c r="K653" s="1" t="s">
        <v>31</v>
      </c>
      <c r="L653" s="1" t="s">
        <v>958</v>
      </c>
      <c r="M653" s="1" t="s">
        <v>959</v>
      </c>
      <c r="N653" s="1" t="s">
        <v>403</v>
      </c>
      <c r="O653" s="1" t="s">
        <v>404</v>
      </c>
      <c r="P653" s="1" t="s">
        <v>960</v>
      </c>
      <c r="Q653" s="1" t="s">
        <v>27</v>
      </c>
      <c r="R653" s="6">
        <v>44470</v>
      </c>
      <c r="S653" s="1" t="s">
        <v>37</v>
      </c>
      <c r="T653" s="1" t="s">
        <v>449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1" t="s">
        <v>885</v>
      </c>
      <c r="B654" s="1" t="s">
        <v>961</v>
      </c>
      <c r="C654" s="1" t="s">
        <v>962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956</v>
      </c>
      <c r="I654" s="1" t="s">
        <v>957</v>
      </c>
      <c r="J654" s="1" t="s">
        <v>30</v>
      </c>
      <c r="K654" s="1" t="s">
        <v>31</v>
      </c>
      <c r="L654" s="1" t="s">
        <v>958</v>
      </c>
      <c r="M654" s="1" t="s">
        <v>959</v>
      </c>
      <c r="N654" s="1" t="s">
        <v>403</v>
      </c>
      <c r="O654" s="1" t="s">
        <v>404</v>
      </c>
      <c r="P654" s="1" t="s">
        <v>963</v>
      </c>
      <c r="Q654" s="1" t="s">
        <v>27</v>
      </c>
      <c r="R654" s="6">
        <v>44470</v>
      </c>
      <c r="S654" s="1" t="s">
        <v>37</v>
      </c>
      <c r="T654" s="1" t="s">
        <v>449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1" t="s">
        <v>885</v>
      </c>
      <c r="B655" s="1" t="s">
        <v>964</v>
      </c>
      <c r="C655" s="1" t="s">
        <v>965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956</v>
      </c>
      <c r="I655" s="1" t="s">
        <v>957</v>
      </c>
      <c r="J655" s="1" t="s">
        <v>30</v>
      </c>
      <c r="K655" s="1" t="s">
        <v>31</v>
      </c>
      <c r="L655" s="1" t="s">
        <v>958</v>
      </c>
      <c r="M655" s="1" t="s">
        <v>959</v>
      </c>
      <c r="N655" s="1" t="s">
        <v>403</v>
      </c>
      <c r="O655" s="1" t="s">
        <v>404</v>
      </c>
      <c r="P655" s="1" t="s">
        <v>966</v>
      </c>
      <c r="Q655" s="1" t="s">
        <v>27</v>
      </c>
      <c r="R655" s="6">
        <v>44470</v>
      </c>
      <c r="S655" s="1" t="s">
        <v>37</v>
      </c>
      <c r="T655" s="1" t="s">
        <v>449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1" t="s">
        <v>885</v>
      </c>
      <c r="B656" s="1" t="s">
        <v>967</v>
      </c>
      <c r="C656" s="1" t="s">
        <v>968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956</v>
      </c>
      <c r="I656" s="1" t="s">
        <v>957</v>
      </c>
      <c r="J656" s="1" t="s">
        <v>30</v>
      </c>
      <c r="K656" s="1" t="s">
        <v>31</v>
      </c>
      <c r="L656" s="1" t="s">
        <v>958</v>
      </c>
      <c r="M656" s="1" t="s">
        <v>959</v>
      </c>
      <c r="N656" s="1" t="s">
        <v>403</v>
      </c>
      <c r="O656" s="1" t="s">
        <v>404</v>
      </c>
      <c r="P656" s="1" t="s">
        <v>969</v>
      </c>
      <c r="Q656" s="1" t="s">
        <v>27</v>
      </c>
      <c r="R656" s="6">
        <v>44470</v>
      </c>
      <c r="S656" s="1" t="s">
        <v>37</v>
      </c>
      <c r="T656" s="1" t="s">
        <v>449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1" t="s">
        <v>885</v>
      </c>
      <c r="B657" s="1" t="s">
        <v>970</v>
      </c>
      <c r="C657" s="1" t="s">
        <v>971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956</v>
      </c>
      <c r="I657" s="1" t="s">
        <v>957</v>
      </c>
      <c r="J657" s="1" t="s">
        <v>30</v>
      </c>
      <c r="K657" s="1" t="s">
        <v>31</v>
      </c>
      <c r="L657" s="1" t="s">
        <v>958</v>
      </c>
      <c r="M657" s="1" t="s">
        <v>959</v>
      </c>
      <c r="N657" s="1" t="s">
        <v>403</v>
      </c>
      <c r="O657" s="1" t="s">
        <v>404</v>
      </c>
      <c r="P657" s="1" t="s">
        <v>972</v>
      </c>
      <c r="Q657" s="1" t="s">
        <v>27</v>
      </c>
      <c r="R657" s="6">
        <v>44470</v>
      </c>
      <c r="S657" s="1" t="s">
        <v>37</v>
      </c>
      <c r="T657" s="1" t="s">
        <v>449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1" t="s">
        <v>885</v>
      </c>
      <c r="B658" s="1" t="s">
        <v>973</v>
      </c>
      <c r="C658" s="1" t="s">
        <v>974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956</v>
      </c>
      <c r="I658" s="1" t="s">
        <v>957</v>
      </c>
      <c r="J658" s="1" t="s">
        <v>30</v>
      </c>
      <c r="K658" s="1" t="s">
        <v>31</v>
      </c>
      <c r="L658" s="1" t="s">
        <v>958</v>
      </c>
      <c r="M658" s="1" t="s">
        <v>959</v>
      </c>
      <c r="N658" s="1" t="s">
        <v>403</v>
      </c>
      <c r="O658" s="1" t="s">
        <v>404</v>
      </c>
      <c r="P658" s="1" t="s">
        <v>975</v>
      </c>
      <c r="Q658" s="1" t="s">
        <v>27</v>
      </c>
      <c r="R658" s="6">
        <v>44470</v>
      </c>
      <c r="S658" s="1" t="s">
        <v>37</v>
      </c>
      <c r="T658" s="1" t="s">
        <v>449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1" t="s">
        <v>885</v>
      </c>
      <c r="B659" s="1" t="s">
        <v>976</v>
      </c>
      <c r="C659" s="1" t="s">
        <v>977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956</v>
      </c>
      <c r="I659" s="1" t="s">
        <v>957</v>
      </c>
      <c r="J659" s="1" t="s">
        <v>30</v>
      </c>
      <c r="K659" s="1" t="s">
        <v>31</v>
      </c>
      <c r="L659" s="1" t="s">
        <v>958</v>
      </c>
      <c r="M659" s="1" t="s">
        <v>959</v>
      </c>
      <c r="N659" s="1" t="s">
        <v>403</v>
      </c>
      <c r="O659" s="1" t="s">
        <v>404</v>
      </c>
      <c r="P659" s="1" t="s">
        <v>978</v>
      </c>
      <c r="Q659" s="1" t="s">
        <v>27</v>
      </c>
      <c r="R659" s="6">
        <v>44470</v>
      </c>
      <c r="S659" s="1" t="s">
        <v>37</v>
      </c>
      <c r="T659" s="1" t="s">
        <v>449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1" t="s">
        <v>885</v>
      </c>
      <c r="B660" s="1" t="s">
        <v>979</v>
      </c>
      <c r="C660" s="1" t="s">
        <v>980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956</v>
      </c>
      <c r="I660" s="1" t="s">
        <v>957</v>
      </c>
      <c r="J660" s="1" t="s">
        <v>30</v>
      </c>
      <c r="K660" s="1" t="s">
        <v>31</v>
      </c>
      <c r="L660" s="1" t="s">
        <v>958</v>
      </c>
      <c r="M660" s="1" t="s">
        <v>959</v>
      </c>
      <c r="N660" s="1" t="s">
        <v>403</v>
      </c>
      <c r="O660" s="1" t="s">
        <v>404</v>
      </c>
      <c r="P660" s="1" t="s">
        <v>981</v>
      </c>
      <c r="Q660" s="1" t="s">
        <v>27</v>
      </c>
      <c r="R660" s="6">
        <v>44470</v>
      </c>
      <c r="S660" s="1" t="s">
        <v>37</v>
      </c>
      <c r="T660" s="1" t="s">
        <v>449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1" t="s">
        <v>885</v>
      </c>
      <c r="B661" s="1" t="s">
        <v>982</v>
      </c>
      <c r="C661" s="1" t="s">
        <v>983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956</v>
      </c>
      <c r="I661" s="1" t="s">
        <v>957</v>
      </c>
      <c r="J661" s="1" t="s">
        <v>30</v>
      </c>
      <c r="K661" s="1" t="s">
        <v>31</v>
      </c>
      <c r="L661" s="1" t="s">
        <v>958</v>
      </c>
      <c r="M661" s="1" t="s">
        <v>959</v>
      </c>
      <c r="N661" s="1" t="s">
        <v>403</v>
      </c>
      <c r="O661" s="1" t="s">
        <v>404</v>
      </c>
      <c r="P661" s="1" t="s">
        <v>984</v>
      </c>
      <c r="Q661" s="1" t="s">
        <v>27</v>
      </c>
      <c r="R661" s="6">
        <v>44470</v>
      </c>
      <c r="S661" s="1" t="s">
        <v>37</v>
      </c>
      <c r="T661" s="1" t="s">
        <v>449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1" t="s">
        <v>885</v>
      </c>
      <c r="B662" s="1" t="s">
        <v>985</v>
      </c>
      <c r="C662" s="1" t="s">
        <v>986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956</v>
      </c>
      <c r="I662" s="1" t="s">
        <v>957</v>
      </c>
      <c r="J662" s="1" t="s">
        <v>30</v>
      </c>
      <c r="K662" s="1" t="s">
        <v>31</v>
      </c>
      <c r="L662" s="1" t="s">
        <v>958</v>
      </c>
      <c r="M662" s="1" t="s">
        <v>959</v>
      </c>
      <c r="N662" s="1" t="s">
        <v>403</v>
      </c>
      <c r="O662" s="1" t="s">
        <v>404</v>
      </c>
      <c r="P662" s="1" t="s">
        <v>987</v>
      </c>
      <c r="Q662" s="1" t="s">
        <v>27</v>
      </c>
      <c r="R662" s="6">
        <v>44470</v>
      </c>
      <c r="S662" s="1" t="s">
        <v>37</v>
      </c>
      <c r="T662" s="1" t="s">
        <v>449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1" t="s">
        <v>885</v>
      </c>
      <c r="B663" s="1" t="s">
        <v>988</v>
      </c>
      <c r="C663" s="1" t="s">
        <v>989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956</v>
      </c>
      <c r="I663" s="1" t="s">
        <v>957</v>
      </c>
      <c r="J663" s="1" t="s">
        <v>30</v>
      </c>
      <c r="K663" s="1" t="s">
        <v>31</v>
      </c>
      <c r="L663" s="1" t="s">
        <v>958</v>
      </c>
      <c r="M663" s="1" t="s">
        <v>959</v>
      </c>
      <c r="N663" s="1" t="s">
        <v>403</v>
      </c>
      <c r="O663" s="1" t="s">
        <v>404</v>
      </c>
      <c r="P663" s="1" t="s">
        <v>990</v>
      </c>
      <c r="Q663" s="1" t="s">
        <v>27</v>
      </c>
      <c r="R663" s="6">
        <v>44470</v>
      </c>
      <c r="S663" s="1" t="s">
        <v>37</v>
      </c>
      <c r="T663" s="1" t="s">
        <v>449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1" t="s">
        <v>885</v>
      </c>
      <c r="B664" s="1" t="s">
        <v>991</v>
      </c>
      <c r="C664" s="1" t="s">
        <v>992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956</v>
      </c>
      <c r="I664" s="1" t="s">
        <v>957</v>
      </c>
      <c r="J664" s="1" t="s">
        <v>30</v>
      </c>
      <c r="K664" s="1" t="s">
        <v>31</v>
      </c>
      <c r="L664" s="1" t="s">
        <v>958</v>
      </c>
      <c r="M664" s="1" t="s">
        <v>959</v>
      </c>
      <c r="N664" s="1" t="s">
        <v>403</v>
      </c>
      <c r="O664" s="1" t="s">
        <v>404</v>
      </c>
      <c r="P664" s="1" t="s">
        <v>993</v>
      </c>
      <c r="Q664" s="1" t="s">
        <v>27</v>
      </c>
      <c r="R664" s="6">
        <v>44470</v>
      </c>
      <c r="S664" s="1" t="s">
        <v>37</v>
      </c>
      <c r="T664" s="1" t="s">
        <v>449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1" t="s">
        <v>885</v>
      </c>
      <c r="B665" s="1" t="s">
        <v>994</v>
      </c>
      <c r="C665" s="1" t="s">
        <v>995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956</v>
      </c>
      <c r="I665" s="1" t="s">
        <v>957</v>
      </c>
      <c r="J665" s="1" t="s">
        <v>30</v>
      </c>
      <c r="K665" s="1" t="s">
        <v>31</v>
      </c>
      <c r="L665" s="1" t="s">
        <v>958</v>
      </c>
      <c r="M665" s="1" t="s">
        <v>959</v>
      </c>
      <c r="N665" s="1" t="s">
        <v>403</v>
      </c>
      <c r="O665" s="1" t="s">
        <v>404</v>
      </c>
      <c r="P665" s="1" t="s">
        <v>996</v>
      </c>
      <c r="Q665" s="1" t="s">
        <v>27</v>
      </c>
      <c r="R665" s="6">
        <v>44470</v>
      </c>
      <c r="S665" s="1" t="s">
        <v>37</v>
      </c>
      <c r="T665" s="1" t="s">
        <v>449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1" t="s">
        <v>885</v>
      </c>
      <c r="B666" s="1" t="s">
        <v>997</v>
      </c>
      <c r="C666" s="1" t="s">
        <v>998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956</v>
      </c>
      <c r="I666" s="1" t="s">
        <v>957</v>
      </c>
      <c r="J666" s="1" t="s">
        <v>30</v>
      </c>
      <c r="K666" s="1" t="s">
        <v>31</v>
      </c>
      <c r="L666" s="1" t="s">
        <v>958</v>
      </c>
      <c r="M666" s="1" t="s">
        <v>959</v>
      </c>
      <c r="N666" s="1" t="s">
        <v>403</v>
      </c>
      <c r="O666" s="1" t="s">
        <v>404</v>
      </c>
      <c r="P666" s="1" t="s">
        <v>999</v>
      </c>
      <c r="Q666" s="1" t="s">
        <v>27</v>
      </c>
      <c r="R666" s="6">
        <v>44470</v>
      </c>
      <c r="S666" s="1" t="s">
        <v>37</v>
      </c>
      <c r="T666" s="1" t="s">
        <v>449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1" t="s">
        <v>885</v>
      </c>
      <c r="B667" s="1" t="s">
        <v>1000</v>
      </c>
      <c r="C667" s="1" t="s">
        <v>1001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956</v>
      </c>
      <c r="I667" s="1" t="s">
        <v>957</v>
      </c>
      <c r="J667" s="1" t="s">
        <v>30</v>
      </c>
      <c r="K667" s="1" t="s">
        <v>31</v>
      </c>
      <c r="L667" s="1" t="s">
        <v>958</v>
      </c>
      <c r="M667" s="1" t="s">
        <v>959</v>
      </c>
      <c r="N667" s="1" t="s">
        <v>403</v>
      </c>
      <c r="O667" s="1" t="s">
        <v>404</v>
      </c>
      <c r="P667" s="1" t="s">
        <v>1002</v>
      </c>
      <c r="Q667" s="1" t="s">
        <v>27</v>
      </c>
      <c r="R667" s="6">
        <v>44470</v>
      </c>
      <c r="S667" s="1" t="s">
        <v>37</v>
      </c>
      <c r="T667" s="1" t="s">
        <v>449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1" t="s">
        <v>885</v>
      </c>
      <c r="B668" s="1" t="s">
        <v>1003</v>
      </c>
      <c r="C668" s="1" t="s">
        <v>1004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956</v>
      </c>
      <c r="I668" s="1" t="s">
        <v>957</v>
      </c>
      <c r="J668" s="1" t="s">
        <v>30</v>
      </c>
      <c r="K668" s="1" t="s">
        <v>31</v>
      </c>
      <c r="L668" s="1" t="s">
        <v>958</v>
      </c>
      <c r="M668" s="1" t="s">
        <v>959</v>
      </c>
      <c r="N668" s="1" t="s">
        <v>403</v>
      </c>
      <c r="O668" s="1" t="s">
        <v>404</v>
      </c>
      <c r="P668" s="1" t="s">
        <v>1005</v>
      </c>
      <c r="Q668" s="1" t="s">
        <v>27</v>
      </c>
      <c r="R668" s="6">
        <v>44470</v>
      </c>
      <c r="S668" s="1" t="s">
        <v>37</v>
      </c>
      <c r="T668" s="1" t="s">
        <v>449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1" t="s">
        <v>885</v>
      </c>
      <c r="B669" s="1" t="s">
        <v>1006</v>
      </c>
      <c r="C669" s="1" t="s">
        <v>1007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956</v>
      </c>
      <c r="I669" s="1" t="s">
        <v>957</v>
      </c>
      <c r="J669" s="1" t="s">
        <v>30</v>
      </c>
      <c r="K669" s="1" t="s">
        <v>31</v>
      </c>
      <c r="L669" s="1" t="s">
        <v>958</v>
      </c>
      <c r="M669" s="1" t="s">
        <v>959</v>
      </c>
      <c r="N669" s="1" t="s">
        <v>403</v>
      </c>
      <c r="O669" s="1" t="s">
        <v>404</v>
      </c>
      <c r="P669" s="1" t="s">
        <v>1008</v>
      </c>
      <c r="Q669" s="1" t="s">
        <v>27</v>
      </c>
      <c r="R669" s="6">
        <v>44470</v>
      </c>
      <c r="S669" s="1" t="s">
        <v>37</v>
      </c>
      <c r="T669" s="1" t="s">
        <v>449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1" t="s">
        <v>885</v>
      </c>
      <c r="B670" s="1" t="s">
        <v>1009</v>
      </c>
      <c r="C670" s="1" t="s">
        <v>1010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956</v>
      </c>
      <c r="I670" s="1" t="s">
        <v>957</v>
      </c>
      <c r="J670" s="1" t="s">
        <v>30</v>
      </c>
      <c r="K670" s="1" t="s">
        <v>31</v>
      </c>
      <c r="L670" s="1" t="s">
        <v>958</v>
      </c>
      <c r="M670" s="1" t="s">
        <v>959</v>
      </c>
      <c r="N670" s="1" t="s">
        <v>403</v>
      </c>
      <c r="O670" s="1" t="s">
        <v>404</v>
      </c>
      <c r="P670" s="1" t="s">
        <v>1011</v>
      </c>
      <c r="Q670" s="1" t="s">
        <v>27</v>
      </c>
      <c r="R670" s="6">
        <v>44470</v>
      </c>
      <c r="S670" s="1" t="s">
        <v>37</v>
      </c>
      <c r="T670" s="1" t="s">
        <v>449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1" t="s">
        <v>885</v>
      </c>
      <c r="B671" s="1" t="s">
        <v>1012</v>
      </c>
      <c r="C671" s="1" t="s">
        <v>1013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956</v>
      </c>
      <c r="I671" s="1" t="s">
        <v>957</v>
      </c>
      <c r="J671" s="1" t="s">
        <v>30</v>
      </c>
      <c r="K671" s="1" t="s">
        <v>31</v>
      </c>
      <c r="L671" s="1" t="s">
        <v>958</v>
      </c>
      <c r="M671" s="1" t="s">
        <v>959</v>
      </c>
      <c r="N671" s="1" t="s">
        <v>403</v>
      </c>
      <c r="O671" s="1" t="s">
        <v>404</v>
      </c>
      <c r="P671" s="1" t="s">
        <v>1014</v>
      </c>
      <c r="Q671" s="1" t="s">
        <v>27</v>
      </c>
      <c r="R671" s="6">
        <v>44470</v>
      </c>
      <c r="S671" s="1" t="s">
        <v>37</v>
      </c>
      <c r="T671" s="1" t="s">
        <v>449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1" t="s">
        <v>885</v>
      </c>
      <c r="B672" s="1" t="s">
        <v>1015</v>
      </c>
      <c r="C672" s="1" t="s">
        <v>1016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956</v>
      </c>
      <c r="I672" s="1" t="s">
        <v>957</v>
      </c>
      <c r="J672" s="1" t="s">
        <v>30</v>
      </c>
      <c r="K672" s="1" t="s">
        <v>31</v>
      </c>
      <c r="L672" s="1" t="s">
        <v>958</v>
      </c>
      <c r="M672" s="1" t="s">
        <v>959</v>
      </c>
      <c r="N672" s="1" t="s">
        <v>403</v>
      </c>
      <c r="O672" s="1" t="s">
        <v>404</v>
      </c>
      <c r="P672" s="1" t="s">
        <v>1017</v>
      </c>
      <c r="Q672" s="1" t="s">
        <v>27</v>
      </c>
      <c r="R672" s="6">
        <v>44470</v>
      </c>
      <c r="S672" s="1" t="s">
        <v>37</v>
      </c>
      <c r="T672" s="1" t="s">
        <v>449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1" t="s">
        <v>885</v>
      </c>
      <c r="B673" s="1" t="s">
        <v>1018</v>
      </c>
      <c r="C673" s="1" t="s">
        <v>1019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956</v>
      </c>
      <c r="I673" s="1" t="s">
        <v>957</v>
      </c>
      <c r="J673" s="1" t="s">
        <v>30</v>
      </c>
      <c r="K673" s="1" t="s">
        <v>31</v>
      </c>
      <c r="L673" s="1" t="s">
        <v>958</v>
      </c>
      <c r="M673" s="1" t="s">
        <v>959</v>
      </c>
      <c r="N673" s="1" t="s">
        <v>403</v>
      </c>
      <c r="O673" s="1" t="s">
        <v>404</v>
      </c>
      <c r="P673" s="1" t="s">
        <v>1020</v>
      </c>
      <c r="Q673" s="1" t="s">
        <v>27</v>
      </c>
      <c r="R673" s="6">
        <v>44470</v>
      </c>
      <c r="S673" s="1" t="s">
        <v>37</v>
      </c>
      <c r="T673" s="1" t="s">
        <v>449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1" t="s">
        <v>885</v>
      </c>
      <c r="B674" s="1" t="s">
        <v>1021</v>
      </c>
      <c r="C674" s="1" t="s">
        <v>1022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956</v>
      </c>
      <c r="I674" s="1" t="s">
        <v>957</v>
      </c>
      <c r="J674" s="1" t="s">
        <v>30</v>
      </c>
      <c r="K674" s="1" t="s">
        <v>31</v>
      </c>
      <c r="L674" s="1" t="s">
        <v>958</v>
      </c>
      <c r="M674" s="1" t="s">
        <v>959</v>
      </c>
      <c r="N674" s="1" t="s">
        <v>403</v>
      </c>
      <c r="O674" s="1" t="s">
        <v>404</v>
      </c>
      <c r="P674" s="1" t="s">
        <v>1023</v>
      </c>
      <c r="Q674" s="1" t="s">
        <v>27</v>
      </c>
      <c r="R674" s="6">
        <v>44470</v>
      </c>
      <c r="S674" s="1" t="s">
        <v>37</v>
      </c>
      <c r="T674" s="1" t="s">
        <v>449</v>
      </c>
      <c r="U674" s="1" t="s">
        <v>39</v>
      </c>
      <c r="V674" s="1" t="s">
        <v>40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1" t="s">
        <v>885</v>
      </c>
      <c r="B675" s="1" t="s">
        <v>1024</v>
      </c>
      <c r="C675" s="1" t="s">
        <v>1025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956</v>
      </c>
      <c r="I675" s="1" t="s">
        <v>957</v>
      </c>
      <c r="J675" s="1" t="s">
        <v>30</v>
      </c>
      <c r="K675" s="1" t="s">
        <v>31</v>
      </c>
      <c r="L675" s="1" t="s">
        <v>958</v>
      </c>
      <c r="M675" s="1" t="s">
        <v>959</v>
      </c>
      <c r="N675" s="1" t="s">
        <v>403</v>
      </c>
      <c r="O675" s="1" t="s">
        <v>404</v>
      </c>
      <c r="P675" s="1" t="s">
        <v>1026</v>
      </c>
      <c r="Q675" s="1" t="s">
        <v>27</v>
      </c>
      <c r="R675" s="6">
        <v>44470</v>
      </c>
      <c r="S675" s="1" t="s">
        <v>37</v>
      </c>
      <c r="T675" s="1" t="s">
        <v>449</v>
      </c>
      <c r="U675" s="1" t="s">
        <v>39</v>
      </c>
      <c r="V675" s="1" t="s">
        <v>40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1" t="s">
        <v>885</v>
      </c>
      <c r="B676" s="1" t="s">
        <v>1027</v>
      </c>
      <c r="C676" s="1" t="s">
        <v>1028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956</v>
      </c>
      <c r="I676" s="1" t="s">
        <v>957</v>
      </c>
      <c r="J676" s="1" t="s">
        <v>30</v>
      </c>
      <c r="K676" s="1" t="s">
        <v>31</v>
      </c>
      <c r="L676" s="1" t="s">
        <v>958</v>
      </c>
      <c r="M676" s="1" t="s">
        <v>959</v>
      </c>
      <c r="N676" s="1" t="s">
        <v>403</v>
      </c>
      <c r="O676" s="1" t="s">
        <v>404</v>
      </c>
      <c r="P676" s="1" t="s">
        <v>1029</v>
      </c>
      <c r="Q676" s="1" t="s">
        <v>27</v>
      </c>
      <c r="R676" s="6">
        <v>44470</v>
      </c>
      <c r="S676" s="1" t="s">
        <v>37</v>
      </c>
      <c r="T676" s="1" t="s">
        <v>449</v>
      </c>
      <c r="U676" s="1" t="s">
        <v>39</v>
      </c>
      <c r="V676" s="1" t="s">
        <v>40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1" t="s">
        <v>885</v>
      </c>
      <c r="B677" s="1" t="s">
        <v>1030</v>
      </c>
      <c r="C677" s="1" t="s">
        <v>1031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956</v>
      </c>
      <c r="I677" s="1" t="s">
        <v>957</v>
      </c>
      <c r="J677" s="1" t="s">
        <v>30</v>
      </c>
      <c r="K677" s="1" t="s">
        <v>31</v>
      </c>
      <c r="L677" s="1" t="s">
        <v>958</v>
      </c>
      <c r="M677" s="1" t="s">
        <v>959</v>
      </c>
      <c r="N677" s="1" t="s">
        <v>403</v>
      </c>
      <c r="O677" s="1" t="s">
        <v>404</v>
      </c>
      <c r="P677" s="1" t="s">
        <v>1032</v>
      </c>
      <c r="Q677" s="1" t="s">
        <v>27</v>
      </c>
      <c r="R677" s="6">
        <v>44470</v>
      </c>
      <c r="S677" s="1" t="s">
        <v>37</v>
      </c>
      <c r="T677" s="1" t="s">
        <v>449</v>
      </c>
      <c r="U677" s="1" t="s">
        <v>39</v>
      </c>
      <c r="V677" s="1" t="s">
        <v>40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1" t="s">
        <v>1033</v>
      </c>
      <c r="B678" s="1" t="s">
        <v>1034</v>
      </c>
      <c r="C678" s="1" t="s">
        <v>66</v>
      </c>
      <c r="D678" s="1" t="s">
        <v>1035</v>
      </c>
      <c r="E678" s="1" t="s">
        <v>1036</v>
      </c>
      <c r="F678" s="1">
        <v>0</v>
      </c>
      <c r="G678" s="1" t="s">
        <v>69</v>
      </c>
      <c r="H678" s="1" t="s">
        <v>956</v>
      </c>
      <c r="I678" s="1" t="s">
        <v>957</v>
      </c>
      <c r="J678" s="1" t="s">
        <v>30</v>
      </c>
      <c r="K678" s="1" t="s">
        <v>31</v>
      </c>
      <c r="L678" s="1" t="s">
        <v>958</v>
      </c>
      <c r="M678" s="1" t="s">
        <v>959</v>
      </c>
      <c r="N678" s="1" t="s">
        <v>403</v>
      </c>
      <c r="O678" s="1" t="s">
        <v>404</v>
      </c>
      <c r="P678" s="1" t="s">
        <v>1037</v>
      </c>
      <c r="Q678" s="1" t="s">
        <v>1038</v>
      </c>
      <c r="R678" s="6">
        <v>44470</v>
      </c>
      <c r="S678" s="1" t="s">
        <v>37</v>
      </c>
      <c r="T678" s="1" t="s">
        <v>449</v>
      </c>
      <c r="U678" s="1" t="s">
        <v>39</v>
      </c>
      <c r="V678" s="1" t="s">
        <v>40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41</v>
      </c>
      <c r="AD678" t="s">
        <v>72</v>
      </c>
      <c r="AE678">
        <v>2021</v>
      </c>
      <c r="AF678" t="s">
        <v>42</v>
      </c>
      <c r="AG678">
        <v>0</v>
      </c>
    </row>
    <row r="679" spans="1:33" ht="12.75">
      <c r="A679" s="1" t="s">
        <v>885</v>
      </c>
      <c r="B679" s="1" t="s">
        <v>1064</v>
      </c>
      <c r="C679" s="1" t="s">
        <v>1065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1066</v>
      </c>
      <c r="I679" s="1" t="s">
        <v>1067</v>
      </c>
      <c r="J679" s="1" t="s">
        <v>30</v>
      </c>
      <c r="K679" s="1" t="s">
        <v>31</v>
      </c>
      <c r="L679" s="1" t="s">
        <v>493</v>
      </c>
      <c r="M679" s="1" t="s">
        <v>494</v>
      </c>
      <c r="N679" s="1" t="s">
        <v>403</v>
      </c>
      <c r="O679" s="1" t="s">
        <v>404</v>
      </c>
      <c r="P679" s="1" t="s">
        <v>1068</v>
      </c>
      <c r="Q679" s="1" t="s">
        <v>27</v>
      </c>
      <c r="R679" s="6">
        <v>44469</v>
      </c>
      <c r="S679" s="1" t="s">
        <v>37</v>
      </c>
      <c r="T679" s="1" t="s">
        <v>406</v>
      </c>
      <c r="U679" s="1" t="s">
        <v>39</v>
      </c>
      <c r="V679" s="1" t="s">
        <v>40</v>
      </c>
      <c r="W679" s="1">
        <v>200</v>
      </c>
      <c r="X679" s="1">
        <v>100</v>
      </c>
      <c r="Y679" s="7"/>
      <c r="Z679" s="1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1" t="s">
        <v>885</v>
      </c>
      <c r="B680" s="1" t="s">
        <v>1069</v>
      </c>
      <c r="C680" s="1" t="s">
        <v>1070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1066</v>
      </c>
      <c r="I680" s="1" t="s">
        <v>1067</v>
      </c>
      <c r="J680" s="1" t="s">
        <v>30</v>
      </c>
      <c r="K680" s="1" t="s">
        <v>31</v>
      </c>
      <c r="L680" s="1" t="s">
        <v>493</v>
      </c>
      <c r="M680" s="1" t="s">
        <v>494</v>
      </c>
      <c r="N680" s="1" t="s">
        <v>403</v>
      </c>
      <c r="O680" s="1" t="s">
        <v>404</v>
      </c>
      <c r="P680" s="1" t="s">
        <v>1071</v>
      </c>
      <c r="Q680" s="1" t="s">
        <v>27</v>
      </c>
      <c r="R680" s="6">
        <v>44469</v>
      </c>
      <c r="S680" s="1" t="s">
        <v>37</v>
      </c>
      <c r="T680" s="1" t="s">
        <v>406</v>
      </c>
      <c r="U680" s="1" t="s">
        <v>39</v>
      </c>
      <c r="V680" s="1" t="s">
        <v>40</v>
      </c>
      <c r="W680" s="1">
        <v>200</v>
      </c>
      <c r="X680" s="1">
        <v>100</v>
      </c>
      <c r="Y680" s="7"/>
      <c r="Z680" s="1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1" t="s">
        <v>885</v>
      </c>
      <c r="B681" s="1" t="s">
        <v>1072</v>
      </c>
      <c r="C681" s="1" t="s">
        <v>1073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1066</v>
      </c>
      <c r="I681" s="1" t="s">
        <v>1067</v>
      </c>
      <c r="J681" s="1" t="s">
        <v>30</v>
      </c>
      <c r="K681" s="1" t="s">
        <v>31</v>
      </c>
      <c r="L681" s="1" t="s">
        <v>493</v>
      </c>
      <c r="M681" s="1" t="s">
        <v>494</v>
      </c>
      <c r="N681" s="1" t="s">
        <v>403</v>
      </c>
      <c r="O681" s="1" t="s">
        <v>404</v>
      </c>
      <c r="P681" s="1" t="s">
        <v>1074</v>
      </c>
      <c r="Q681" s="1" t="s">
        <v>27</v>
      </c>
      <c r="R681" s="6">
        <v>44469</v>
      </c>
      <c r="S681" s="1" t="s">
        <v>37</v>
      </c>
      <c r="T681" s="1" t="s">
        <v>406</v>
      </c>
      <c r="U681" s="1" t="s">
        <v>39</v>
      </c>
      <c r="V681" s="1" t="s">
        <v>40</v>
      </c>
      <c r="W681" s="1">
        <v>200</v>
      </c>
      <c r="X681" s="1">
        <v>100</v>
      </c>
      <c r="Y681" s="7"/>
      <c r="Z681" s="1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1" t="s">
        <v>885</v>
      </c>
      <c r="B682" s="1" t="s">
        <v>1075</v>
      </c>
      <c r="C682" s="1" t="s">
        <v>1076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1066</v>
      </c>
      <c r="I682" s="1" t="s">
        <v>1067</v>
      </c>
      <c r="J682" s="1" t="s">
        <v>30</v>
      </c>
      <c r="K682" s="1" t="s">
        <v>31</v>
      </c>
      <c r="L682" s="1" t="s">
        <v>493</v>
      </c>
      <c r="M682" s="1" t="s">
        <v>494</v>
      </c>
      <c r="N682" s="1" t="s">
        <v>403</v>
      </c>
      <c r="O682" s="1" t="s">
        <v>404</v>
      </c>
      <c r="P682" s="1" t="s">
        <v>1077</v>
      </c>
      <c r="Q682" s="1" t="s">
        <v>27</v>
      </c>
      <c r="R682" s="6">
        <v>44469</v>
      </c>
      <c r="S682" s="1" t="s">
        <v>37</v>
      </c>
      <c r="T682" s="1" t="s">
        <v>406</v>
      </c>
      <c r="U682" s="1" t="s">
        <v>39</v>
      </c>
      <c r="V682" s="1" t="s">
        <v>40</v>
      </c>
      <c r="W682" s="1">
        <v>200</v>
      </c>
      <c r="X682" s="1">
        <v>100</v>
      </c>
      <c r="Y682" s="7"/>
      <c r="Z682" s="1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1" t="s">
        <v>885</v>
      </c>
      <c r="B683" s="1" t="s">
        <v>1078</v>
      </c>
      <c r="C683" s="1" t="s">
        <v>1079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1066</v>
      </c>
      <c r="I683" s="1" t="s">
        <v>1067</v>
      </c>
      <c r="J683" s="1" t="s">
        <v>30</v>
      </c>
      <c r="K683" s="1" t="s">
        <v>31</v>
      </c>
      <c r="L683" s="1" t="s">
        <v>493</v>
      </c>
      <c r="M683" s="1" t="s">
        <v>494</v>
      </c>
      <c r="N683" s="1" t="s">
        <v>403</v>
      </c>
      <c r="O683" s="1" t="s">
        <v>404</v>
      </c>
      <c r="P683" s="1" t="s">
        <v>1080</v>
      </c>
      <c r="Q683" s="1" t="s">
        <v>27</v>
      </c>
      <c r="R683" s="6">
        <v>44469</v>
      </c>
      <c r="S683" s="1" t="s">
        <v>37</v>
      </c>
      <c r="T683" s="1" t="s">
        <v>406</v>
      </c>
      <c r="U683" s="1" t="s">
        <v>39</v>
      </c>
      <c r="V683" s="1" t="s">
        <v>40</v>
      </c>
      <c r="W683" s="1">
        <v>200</v>
      </c>
      <c r="X683" s="1">
        <v>100</v>
      </c>
      <c r="Y683" s="7"/>
      <c r="Z683" s="1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1" t="s">
        <v>885</v>
      </c>
      <c r="B684" s="1" t="s">
        <v>1081</v>
      </c>
      <c r="C684" s="1" t="s">
        <v>1082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1066</v>
      </c>
      <c r="I684" s="1" t="s">
        <v>1067</v>
      </c>
      <c r="J684" s="1" t="s">
        <v>30</v>
      </c>
      <c r="K684" s="1" t="s">
        <v>31</v>
      </c>
      <c r="L684" s="1" t="s">
        <v>493</v>
      </c>
      <c r="M684" s="1" t="s">
        <v>494</v>
      </c>
      <c r="N684" s="1" t="s">
        <v>403</v>
      </c>
      <c r="O684" s="1" t="s">
        <v>404</v>
      </c>
      <c r="P684" s="1" t="s">
        <v>1083</v>
      </c>
      <c r="Q684" s="1" t="s">
        <v>27</v>
      </c>
      <c r="R684" s="6">
        <v>44469</v>
      </c>
      <c r="S684" s="1" t="s">
        <v>37</v>
      </c>
      <c r="T684" s="1" t="s">
        <v>406</v>
      </c>
      <c r="U684" s="1" t="s">
        <v>39</v>
      </c>
      <c r="V684" s="1" t="s">
        <v>40</v>
      </c>
      <c r="W684" s="1">
        <v>200</v>
      </c>
      <c r="X684" s="1">
        <v>100</v>
      </c>
      <c r="Y684" s="7"/>
      <c r="Z684" s="1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1" t="s">
        <v>885</v>
      </c>
      <c r="B685" s="1" t="s">
        <v>1084</v>
      </c>
      <c r="C685" s="1" t="s">
        <v>1085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1066</v>
      </c>
      <c r="I685" s="1" t="s">
        <v>1067</v>
      </c>
      <c r="J685" s="1" t="s">
        <v>30</v>
      </c>
      <c r="K685" s="1" t="s">
        <v>31</v>
      </c>
      <c r="L685" s="1" t="s">
        <v>493</v>
      </c>
      <c r="M685" s="1" t="s">
        <v>494</v>
      </c>
      <c r="N685" s="1" t="s">
        <v>403</v>
      </c>
      <c r="O685" s="1" t="s">
        <v>404</v>
      </c>
      <c r="P685" s="1" t="s">
        <v>1086</v>
      </c>
      <c r="Q685" s="1" t="s">
        <v>27</v>
      </c>
      <c r="R685" s="6">
        <v>44469</v>
      </c>
      <c r="S685" s="1" t="s">
        <v>37</v>
      </c>
      <c r="T685" s="1" t="s">
        <v>406</v>
      </c>
      <c r="U685" s="1" t="s">
        <v>39</v>
      </c>
      <c r="V685" s="1" t="s">
        <v>40</v>
      </c>
      <c r="W685" s="1">
        <v>200</v>
      </c>
      <c r="X685" s="1">
        <v>100</v>
      </c>
      <c r="Y685" s="7"/>
      <c r="Z685" s="1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1" t="s">
        <v>885</v>
      </c>
      <c r="B686" s="1" t="s">
        <v>1087</v>
      </c>
      <c r="C686" s="1" t="s">
        <v>1088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1066</v>
      </c>
      <c r="I686" s="1" t="s">
        <v>1067</v>
      </c>
      <c r="J686" s="1" t="s">
        <v>30</v>
      </c>
      <c r="K686" s="1" t="s">
        <v>31</v>
      </c>
      <c r="L686" s="1" t="s">
        <v>493</v>
      </c>
      <c r="M686" s="1" t="s">
        <v>494</v>
      </c>
      <c r="N686" s="1" t="s">
        <v>403</v>
      </c>
      <c r="O686" s="1" t="s">
        <v>404</v>
      </c>
      <c r="P686" s="1" t="s">
        <v>1089</v>
      </c>
      <c r="Q686" s="1" t="s">
        <v>27</v>
      </c>
      <c r="R686" s="6">
        <v>44469</v>
      </c>
      <c r="S686" s="1" t="s">
        <v>37</v>
      </c>
      <c r="T686" s="1" t="s">
        <v>406</v>
      </c>
      <c r="U686" s="1" t="s">
        <v>39</v>
      </c>
      <c r="V686" s="1" t="s">
        <v>40</v>
      </c>
      <c r="W686" s="1">
        <v>200</v>
      </c>
      <c r="X686" s="1">
        <v>100</v>
      </c>
      <c r="Y686" s="7"/>
      <c r="Z686" s="1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1" t="s">
        <v>885</v>
      </c>
      <c r="B687" s="1" t="s">
        <v>1090</v>
      </c>
      <c r="C687" s="1" t="s">
        <v>1091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1066</v>
      </c>
      <c r="I687" s="1" t="s">
        <v>1067</v>
      </c>
      <c r="J687" s="1" t="s">
        <v>30</v>
      </c>
      <c r="K687" s="1" t="s">
        <v>31</v>
      </c>
      <c r="L687" s="1" t="s">
        <v>493</v>
      </c>
      <c r="M687" s="1" t="s">
        <v>494</v>
      </c>
      <c r="N687" s="1" t="s">
        <v>403</v>
      </c>
      <c r="O687" s="1" t="s">
        <v>404</v>
      </c>
      <c r="P687" s="1" t="s">
        <v>1092</v>
      </c>
      <c r="Q687" s="1" t="s">
        <v>27</v>
      </c>
      <c r="R687" s="6">
        <v>44469</v>
      </c>
      <c r="S687" s="1" t="s">
        <v>37</v>
      </c>
      <c r="T687" s="1" t="s">
        <v>406</v>
      </c>
      <c r="U687" s="1" t="s">
        <v>39</v>
      </c>
      <c r="V687" s="1" t="s">
        <v>40</v>
      </c>
      <c r="W687" s="1">
        <v>200</v>
      </c>
      <c r="X687" s="1">
        <v>100</v>
      </c>
      <c r="Y687" s="7"/>
      <c r="Z687" s="1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1" t="s">
        <v>885</v>
      </c>
      <c r="B688" s="1" t="s">
        <v>1093</v>
      </c>
      <c r="C688" s="1" t="s">
        <v>1094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1066</v>
      </c>
      <c r="I688" s="1" t="s">
        <v>1067</v>
      </c>
      <c r="J688" s="1" t="s">
        <v>30</v>
      </c>
      <c r="K688" s="1" t="s">
        <v>31</v>
      </c>
      <c r="L688" s="1" t="s">
        <v>493</v>
      </c>
      <c r="M688" s="1" t="s">
        <v>494</v>
      </c>
      <c r="N688" s="1" t="s">
        <v>403</v>
      </c>
      <c r="O688" s="1" t="s">
        <v>404</v>
      </c>
      <c r="P688" s="1" t="s">
        <v>1095</v>
      </c>
      <c r="Q688" s="1" t="s">
        <v>27</v>
      </c>
      <c r="R688" s="6">
        <v>44469</v>
      </c>
      <c r="S688" s="1" t="s">
        <v>37</v>
      </c>
      <c r="T688" s="1" t="s">
        <v>406</v>
      </c>
      <c r="U688" s="1" t="s">
        <v>39</v>
      </c>
      <c r="V688" s="1" t="s">
        <v>40</v>
      </c>
      <c r="W688" s="1">
        <v>200</v>
      </c>
      <c r="X688" s="1">
        <v>100</v>
      </c>
      <c r="Y688" s="7"/>
      <c r="Z688" s="1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1" t="s">
        <v>885</v>
      </c>
      <c r="B689" s="1" t="s">
        <v>1096</v>
      </c>
      <c r="C689" s="1" t="s">
        <v>1097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1066</v>
      </c>
      <c r="I689" s="1" t="s">
        <v>1067</v>
      </c>
      <c r="J689" s="1" t="s">
        <v>30</v>
      </c>
      <c r="K689" s="1" t="s">
        <v>31</v>
      </c>
      <c r="L689" s="1" t="s">
        <v>493</v>
      </c>
      <c r="M689" s="1" t="s">
        <v>494</v>
      </c>
      <c r="N689" s="1" t="s">
        <v>403</v>
      </c>
      <c r="O689" s="1" t="s">
        <v>404</v>
      </c>
      <c r="P689" s="1" t="s">
        <v>1098</v>
      </c>
      <c r="Q689" s="1" t="s">
        <v>27</v>
      </c>
      <c r="R689" s="6">
        <v>44469</v>
      </c>
      <c r="S689" s="1" t="s">
        <v>37</v>
      </c>
      <c r="T689" s="1" t="s">
        <v>406</v>
      </c>
      <c r="U689" s="1" t="s">
        <v>39</v>
      </c>
      <c r="V689" s="1" t="s">
        <v>40</v>
      </c>
      <c r="W689" s="1">
        <v>200</v>
      </c>
      <c r="X689" s="1">
        <v>100</v>
      </c>
      <c r="Y689" s="7"/>
      <c r="Z689" s="1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1" t="s">
        <v>885</v>
      </c>
      <c r="B690" s="1" t="s">
        <v>1099</v>
      </c>
      <c r="C690" s="1" t="s">
        <v>1100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1066</v>
      </c>
      <c r="I690" s="1" t="s">
        <v>1067</v>
      </c>
      <c r="J690" s="1" t="s">
        <v>30</v>
      </c>
      <c r="K690" s="1" t="s">
        <v>31</v>
      </c>
      <c r="L690" s="1" t="s">
        <v>493</v>
      </c>
      <c r="M690" s="1" t="s">
        <v>494</v>
      </c>
      <c r="N690" s="1" t="s">
        <v>403</v>
      </c>
      <c r="O690" s="1" t="s">
        <v>404</v>
      </c>
      <c r="P690" s="1" t="s">
        <v>1101</v>
      </c>
      <c r="Q690" s="1" t="s">
        <v>27</v>
      </c>
      <c r="R690" s="6">
        <v>44469</v>
      </c>
      <c r="S690" s="1" t="s">
        <v>37</v>
      </c>
      <c r="T690" s="1" t="s">
        <v>406</v>
      </c>
      <c r="U690" s="1" t="s">
        <v>39</v>
      </c>
      <c r="V690" s="1" t="s">
        <v>40</v>
      </c>
      <c r="W690" s="1">
        <v>200</v>
      </c>
      <c r="X690" s="1">
        <v>100</v>
      </c>
      <c r="Y690" s="7"/>
      <c r="Z690" s="1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1" t="s">
        <v>885</v>
      </c>
      <c r="B691" s="1" t="s">
        <v>1102</v>
      </c>
      <c r="C691" s="1" t="s">
        <v>1103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1066</v>
      </c>
      <c r="I691" s="1" t="s">
        <v>1067</v>
      </c>
      <c r="J691" s="1" t="s">
        <v>30</v>
      </c>
      <c r="K691" s="1" t="s">
        <v>31</v>
      </c>
      <c r="L691" s="1" t="s">
        <v>493</v>
      </c>
      <c r="M691" s="1" t="s">
        <v>494</v>
      </c>
      <c r="N691" s="1" t="s">
        <v>403</v>
      </c>
      <c r="O691" s="1" t="s">
        <v>404</v>
      </c>
      <c r="P691" s="1" t="s">
        <v>1104</v>
      </c>
      <c r="Q691" s="1" t="s">
        <v>27</v>
      </c>
      <c r="R691" s="6">
        <v>44469</v>
      </c>
      <c r="S691" s="1" t="s">
        <v>37</v>
      </c>
      <c r="T691" s="1" t="s">
        <v>406</v>
      </c>
      <c r="U691" s="1" t="s">
        <v>39</v>
      </c>
      <c r="V691" s="1" t="s">
        <v>40</v>
      </c>
      <c r="W691" s="1">
        <v>200</v>
      </c>
      <c r="X691" s="1">
        <v>100</v>
      </c>
      <c r="Y691" s="7"/>
      <c r="Z691" s="1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1" t="s">
        <v>885</v>
      </c>
      <c r="B692" s="1" t="s">
        <v>1105</v>
      </c>
      <c r="C692" s="1" t="s">
        <v>1106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1066</v>
      </c>
      <c r="I692" s="1" t="s">
        <v>1067</v>
      </c>
      <c r="J692" s="1" t="s">
        <v>30</v>
      </c>
      <c r="K692" s="1" t="s">
        <v>31</v>
      </c>
      <c r="L692" s="1" t="s">
        <v>493</v>
      </c>
      <c r="M692" s="1" t="s">
        <v>494</v>
      </c>
      <c r="N692" s="1" t="s">
        <v>403</v>
      </c>
      <c r="O692" s="1" t="s">
        <v>404</v>
      </c>
      <c r="P692" s="1" t="s">
        <v>1107</v>
      </c>
      <c r="Q692" s="1" t="s">
        <v>27</v>
      </c>
      <c r="R692" s="6">
        <v>44469</v>
      </c>
      <c r="S692" s="1" t="s">
        <v>37</v>
      </c>
      <c r="T692" s="1" t="s">
        <v>406</v>
      </c>
      <c r="U692" s="1" t="s">
        <v>39</v>
      </c>
      <c r="V692" s="1" t="s">
        <v>40</v>
      </c>
      <c r="W692" s="1">
        <v>200</v>
      </c>
      <c r="X692" s="1">
        <v>100</v>
      </c>
      <c r="Y692" s="7"/>
      <c r="Z692" s="1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1" t="s">
        <v>885</v>
      </c>
      <c r="B693" s="1" t="s">
        <v>1108</v>
      </c>
      <c r="C693" s="1" t="s">
        <v>1109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1066</v>
      </c>
      <c r="I693" s="1" t="s">
        <v>1067</v>
      </c>
      <c r="J693" s="1" t="s">
        <v>30</v>
      </c>
      <c r="K693" s="1" t="s">
        <v>31</v>
      </c>
      <c r="L693" s="1" t="s">
        <v>493</v>
      </c>
      <c r="M693" s="1" t="s">
        <v>494</v>
      </c>
      <c r="N693" s="1" t="s">
        <v>403</v>
      </c>
      <c r="O693" s="1" t="s">
        <v>404</v>
      </c>
      <c r="P693" s="1" t="s">
        <v>1110</v>
      </c>
      <c r="Q693" s="1" t="s">
        <v>27</v>
      </c>
      <c r="R693" s="6">
        <v>44469</v>
      </c>
      <c r="S693" s="1" t="s">
        <v>37</v>
      </c>
      <c r="T693" s="1" t="s">
        <v>406</v>
      </c>
      <c r="U693" s="1" t="s">
        <v>39</v>
      </c>
      <c r="V693" s="1" t="s">
        <v>40</v>
      </c>
      <c r="W693" s="1">
        <v>200</v>
      </c>
      <c r="X693" s="1">
        <v>100</v>
      </c>
      <c r="Y693" s="7"/>
      <c r="Z693" s="1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1" t="s">
        <v>885</v>
      </c>
      <c r="B694" s="1" t="s">
        <v>1111</v>
      </c>
      <c r="C694" s="1" t="s">
        <v>1112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1066</v>
      </c>
      <c r="I694" s="1" t="s">
        <v>1067</v>
      </c>
      <c r="J694" s="1" t="s">
        <v>30</v>
      </c>
      <c r="K694" s="1" t="s">
        <v>31</v>
      </c>
      <c r="L694" s="1" t="s">
        <v>493</v>
      </c>
      <c r="M694" s="1" t="s">
        <v>494</v>
      </c>
      <c r="N694" s="1" t="s">
        <v>403</v>
      </c>
      <c r="O694" s="1" t="s">
        <v>404</v>
      </c>
      <c r="P694" s="1" t="s">
        <v>1113</v>
      </c>
      <c r="Q694" s="1" t="s">
        <v>27</v>
      </c>
      <c r="R694" s="6">
        <v>44469</v>
      </c>
      <c r="S694" s="1" t="s">
        <v>37</v>
      </c>
      <c r="T694" s="1" t="s">
        <v>406</v>
      </c>
      <c r="U694" s="1" t="s">
        <v>39</v>
      </c>
      <c r="V694" s="1" t="s">
        <v>40</v>
      </c>
      <c r="W694" s="1">
        <v>200</v>
      </c>
      <c r="X694" s="1">
        <v>100</v>
      </c>
      <c r="Y694" s="7"/>
      <c r="Z694" s="1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1" t="s">
        <v>885</v>
      </c>
      <c r="B695" s="1" t="s">
        <v>1114</v>
      </c>
      <c r="C695" s="1" t="s">
        <v>1115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1066</v>
      </c>
      <c r="I695" s="1" t="s">
        <v>1067</v>
      </c>
      <c r="J695" s="1" t="s">
        <v>30</v>
      </c>
      <c r="K695" s="1" t="s">
        <v>31</v>
      </c>
      <c r="L695" s="1" t="s">
        <v>493</v>
      </c>
      <c r="M695" s="1" t="s">
        <v>494</v>
      </c>
      <c r="N695" s="1" t="s">
        <v>403</v>
      </c>
      <c r="O695" s="1" t="s">
        <v>404</v>
      </c>
      <c r="P695" s="1" t="s">
        <v>1116</v>
      </c>
      <c r="Q695" s="1" t="s">
        <v>27</v>
      </c>
      <c r="R695" s="6">
        <v>44469</v>
      </c>
      <c r="S695" s="1" t="s">
        <v>37</v>
      </c>
      <c r="T695" s="1" t="s">
        <v>406</v>
      </c>
      <c r="U695" s="1" t="s">
        <v>39</v>
      </c>
      <c r="V695" s="1" t="s">
        <v>40</v>
      </c>
      <c r="W695" s="1">
        <v>200</v>
      </c>
      <c r="X695" s="1">
        <v>100</v>
      </c>
      <c r="Y695" s="7"/>
      <c r="Z695" s="1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1" t="s">
        <v>885</v>
      </c>
      <c r="B696" s="1" t="s">
        <v>1117</v>
      </c>
      <c r="C696" s="1" t="s">
        <v>1118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1066</v>
      </c>
      <c r="I696" s="1" t="s">
        <v>1067</v>
      </c>
      <c r="J696" s="1" t="s">
        <v>30</v>
      </c>
      <c r="K696" s="1" t="s">
        <v>31</v>
      </c>
      <c r="L696" s="1" t="s">
        <v>493</v>
      </c>
      <c r="M696" s="1" t="s">
        <v>494</v>
      </c>
      <c r="N696" s="1" t="s">
        <v>403</v>
      </c>
      <c r="O696" s="1" t="s">
        <v>404</v>
      </c>
      <c r="P696" s="1" t="s">
        <v>1119</v>
      </c>
      <c r="Q696" s="1" t="s">
        <v>27</v>
      </c>
      <c r="R696" s="6">
        <v>44469</v>
      </c>
      <c r="S696" s="1" t="s">
        <v>37</v>
      </c>
      <c r="T696" s="1" t="s">
        <v>406</v>
      </c>
      <c r="U696" s="1" t="s">
        <v>39</v>
      </c>
      <c r="V696" s="1" t="s">
        <v>40</v>
      </c>
      <c r="W696" s="1">
        <v>200</v>
      </c>
      <c r="X696" s="1">
        <v>100</v>
      </c>
      <c r="Y696" s="7"/>
      <c r="Z696" s="1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1" t="s">
        <v>885</v>
      </c>
      <c r="B697" s="1" t="s">
        <v>1120</v>
      </c>
      <c r="C697" s="1" t="s">
        <v>1121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1066</v>
      </c>
      <c r="I697" s="1" t="s">
        <v>1067</v>
      </c>
      <c r="J697" s="1" t="s">
        <v>30</v>
      </c>
      <c r="K697" s="1" t="s">
        <v>31</v>
      </c>
      <c r="L697" s="1" t="s">
        <v>493</v>
      </c>
      <c r="M697" s="1" t="s">
        <v>494</v>
      </c>
      <c r="N697" s="1" t="s">
        <v>403</v>
      </c>
      <c r="O697" s="1" t="s">
        <v>404</v>
      </c>
      <c r="P697" s="1" t="s">
        <v>1122</v>
      </c>
      <c r="Q697" s="1" t="s">
        <v>27</v>
      </c>
      <c r="R697" s="6">
        <v>44469</v>
      </c>
      <c r="S697" s="1" t="s">
        <v>37</v>
      </c>
      <c r="T697" s="1" t="s">
        <v>406</v>
      </c>
      <c r="U697" s="1" t="s">
        <v>39</v>
      </c>
      <c r="V697" s="1" t="s">
        <v>40</v>
      </c>
      <c r="W697" s="1">
        <v>200</v>
      </c>
      <c r="X697" s="1">
        <v>100</v>
      </c>
      <c r="Y697" s="7"/>
      <c r="Z697" s="1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1" t="s">
        <v>885</v>
      </c>
      <c r="B698" s="1" t="s">
        <v>1123</v>
      </c>
      <c r="C698" s="1" t="s">
        <v>1124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1066</v>
      </c>
      <c r="I698" s="1" t="s">
        <v>1067</v>
      </c>
      <c r="J698" s="1" t="s">
        <v>30</v>
      </c>
      <c r="K698" s="1" t="s">
        <v>31</v>
      </c>
      <c r="L698" s="1" t="s">
        <v>493</v>
      </c>
      <c r="M698" s="1" t="s">
        <v>494</v>
      </c>
      <c r="N698" s="1" t="s">
        <v>403</v>
      </c>
      <c r="O698" s="1" t="s">
        <v>404</v>
      </c>
      <c r="P698" s="1" t="s">
        <v>1125</v>
      </c>
      <c r="Q698" s="1" t="s">
        <v>27</v>
      </c>
      <c r="R698" s="6">
        <v>44469</v>
      </c>
      <c r="S698" s="1" t="s">
        <v>37</v>
      </c>
      <c r="T698" s="1" t="s">
        <v>406</v>
      </c>
      <c r="U698" s="1" t="s">
        <v>39</v>
      </c>
      <c r="V698" s="1" t="s">
        <v>40</v>
      </c>
      <c r="W698" s="1">
        <v>200</v>
      </c>
      <c r="X698" s="1">
        <v>100</v>
      </c>
      <c r="Y698" s="7"/>
      <c r="Z698" s="1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1" t="s">
        <v>885</v>
      </c>
      <c r="B699" s="1" t="s">
        <v>1126</v>
      </c>
      <c r="C699" s="1" t="s">
        <v>1127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1066</v>
      </c>
      <c r="I699" s="1" t="s">
        <v>1067</v>
      </c>
      <c r="J699" s="1" t="s">
        <v>30</v>
      </c>
      <c r="K699" s="1" t="s">
        <v>31</v>
      </c>
      <c r="L699" s="1" t="s">
        <v>493</v>
      </c>
      <c r="M699" s="1" t="s">
        <v>494</v>
      </c>
      <c r="N699" s="1" t="s">
        <v>403</v>
      </c>
      <c r="O699" s="1" t="s">
        <v>404</v>
      </c>
      <c r="P699" s="1" t="s">
        <v>1128</v>
      </c>
      <c r="Q699" s="1" t="s">
        <v>27</v>
      </c>
      <c r="R699" s="6">
        <v>44469</v>
      </c>
      <c r="S699" s="1" t="s">
        <v>37</v>
      </c>
      <c r="T699" s="1" t="s">
        <v>406</v>
      </c>
      <c r="U699" s="1" t="s">
        <v>39</v>
      </c>
      <c r="V699" s="1" t="s">
        <v>40</v>
      </c>
      <c r="W699" s="1">
        <v>200</v>
      </c>
      <c r="X699" s="1">
        <v>100</v>
      </c>
      <c r="Y699" s="7"/>
      <c r="Z699" s="1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1" t="s">
        <v>885</v>
      </c>
      <c r="B700" s="1" t="s">
        <v>1129</v>
      </c>
      <c r="C700" s="1" t="s">
        <v>1130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1066</v>
      </c>
      <c r="I700" s="1" t="s">
        <v>1067</v>
      </c>
      <c r="J700" s="1" t="s">
        <v>30</v>
      </c>
      <c r="K700" s="1" t="s">
        <v>31</v>
      </c>
      <c r="L700" s="1" t="s">
        <v>493</v>
      </c>
      <c r="M700" s="1" t="s">
        <v>494</v>
      </c>
      <c r="N700" s="1" t="s">
        <v>403</v>
      </c>
      <c r="O700" s="1" t="s">
        <v>404</v>
      </c>
      <c r="P700" s="1" t="s">
        <v>1131</v>
      </c>
      <c r="Q700" s="1" t="s">
        <v>27</v>
      </c>
      <c r="R700" s="6">
        <v>44469</v>
      </c>
      <c r="S700" s="1" t="s">
        <v>37</v>
      </c>
      <c r="T700" s="1" t="s">
        <v>406</v>
      </c>
      <c r="U700" s="1" t="s">
        <v>39</v>
      </c>
      <c r="V700" s="1" t="s">
        <v>40</v>
      </c>
      <c r="W700" s="1">
        <v>200</v>
      </c>
      <c r="X700" s="1">
        <v>100</v>
      </c>
      <c r="Y700" s="7"/>
      <c r="Z700" s="1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1" t="s">
        <v>885</v>
      </c>
      <c r="B701" s="1" t="s">
        <v>1132</v>
      </c>
      <c r="C701" s="1" t="s">
        <v>1133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1066</v>
      </c>
      <c r="I701" s="1" t="s">
        <v>1067</v>
      </c>
      <c r="J701" s="1" t="s">
        <v>30</v>
      </c>
      <c r="K701" s="1" t="s">
        <v>31</v>
      </c>
      <c r="L701" s="1" t="s">
        <v>493</v>
      </c>
      <c r="M701" s="1" t="s">
        <v>494</v>
      </c>
      <c r="N701" s="1" t="s">
        <v>403</v>
      </c>
      <c r="O701" s="1" t="s">
        <v>404</v>
      </c>
      <c r="P701" s="1" t="s">
        <v>1134</v>
      </c>
      <c r="Q701" s="1" t="s">
        <v>27</v>
      </c>
      <c r="R701" s="6">
        <v>44469</v>
      </c>
      <c r="S701" s="1" t="s">
        <v>37</v>
      </c>
      <c r="T701" s="1" t="s">
        <v>406</v>
      </c>
      <c r="U701" s="1" t="s">
        <v>39</v>
      </c>
      <c r="V701" s="1" t="s">
        <v>40</v>
      </c>
      <c r="W701" s="1">
        <v>200</v>
      </c>
      <c r="X701" s="1">
        <v>100</v>
      </c>
      <c r="Y701" s="7"/>
      <c r="Z701" s="1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1" t="s">
        <v>885</v>
      </c>
      <c r="B702" s="1" t="s">
        <v>1135</v>
      </c>
      <c r="C702" s="1" t="s">
        <v>1136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1066</v>
      </c>
      <c r="I702" s="1" t="s">
        <v>1067</v>
      </c>
      <c r="J702" s="1" t="s">
        <v>30</v>
      </c>
      <c r="K702" s="1" t="s">
        <v>31</v>
      </c>
      <c r="L702" s="1" t="s">
        <v>493</v>
      </c>
      <c r="M702" s="1" t="s">
        <v>494</v>
      </c>
      <c r="N702" s="1" t="s">
        <v>403</v>
      </c>
      <c r="O702" s="1" t="s">
        <v>404</v>
      </c>
      <c r="P702" s="1" t="s">
        <v>1137</v>
      </c>
      <c r="Q702" s="1" t="s">
        <v>27</v>
      </c>
      <c r="R702" s="6">
        <v>44469</v>
      </c>
      <c r="S702" s="1" t="s">
        <v>37</v>
      </c>
      <c r="T702" s="1" t="s">
        <v>406</v>
      </c>
      <c r="U702" s="1" t="s">
        <v>39</v>
      </c>
      <c r="V702" s="1" t="s">
        <v>40</v>
      </c>
      <c r="W702" s="1">
        <v>200</v>
      </c>
      <c r="X702" s="1">
        <v>100</v>
      </c>
      <c r="Y702" s="7"/>
      <c r="Z702" s="1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1" t="s">
        <v>885</v>
      </c>
      <c r="B703" s="1" t="s">
        <v>1138</v>
      </c>
      <c r="C703" s="1" t="s">
        <v>1139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1066</v>
      </c>
      <c r="I703" s="1" t="s">
        <v>1067</v>
      </c>
      <c r="J703" s="1" t="s">
        <v>30</v>
      </c>
      <c r="K703" s="1" t="s">
        <v>31</v>
      </c>
      <c r="L703" s="1" t="s">
        <v>493</v>
      </c>
      <c r="M703" s="1" t="s">
        <v>494</v>
      </c>
      <c r="N703" s="1" t="s">
        <v>403</v>
      </c>
      <c r="O703" s="1" t="s">
        <v>404</v>
      </c>
      <c r="P703" s="1" t="s">
        <v>1140</v>
      </c>
      <c r="Q703" s="1" t="s">
        <v>27</v>
      </c>
      <c r="R703" s="6">
        <v>44469</v>
      </c>
      <c r="S703" s="1" t="s">
        <v>37</v>
      </c>
      <c r="T703" s="1" t="s">
        <v>406</v>
      </c>
      <c r="U703" s="1" t="s">
        <v>39</v>
      </c>
      <c r="V703" s="1" t="s">
        <v>40</v>
      </c>
      <c r="W703" s="1">
        <v>200</v>
      </c>
      <c r="X703" s="1">
        <v>100</v>
      </c>
      <c r="Y703" s="7"/>
      <c r="Z703" s="1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1" t="s">
        <v>885</v>
      </c>
      <c r="B704" s="1" t="s">
        <v>1141</v>
      </c>
      <c r="C704" s="1" t="s">
        <v>1142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1066</v>
      </c>
      <c r="I704" s="1" t="s">
        <v>1067</v>
      </c>
      <c r="J704" s="1" t="s">
        <v>30</v>
      </c>
      <c r="K704" s="1" t="s">
        <v>31</v>
      </c>
      <c r="L704" s="1" t="s">
        <v>493</v>
      </c>
      <c r="M704" s="1" t="s">
        <v>494</v>
      </c>
      <c r="N704" s="1" t="s">
        <v>202</v>
      </c>
      <c r="O704" s="1" t="s">
        <v>203</v>
      </c>
      <c r="P704" s="1" t="s">
        <v>1143</v>
      </c>
      <c r="Q704" s="1" t="s">
        <v>27</v>
      </c>
      <c r="R704" s="6">
        <v>44470</v>
      </c>
      <c r="S704" s="1" t="s">
        <v>37</v>
      </c>
      <c r="T704" s="1" t="s">
        <v>205</v>
      </c>
      <c r="U704" s="1" t="s">
        <v>39</v>
      </c>
      <c r="V704" s="1" t="s">
        <v>40</v>
      </c>
      <c r="W704" s="1">
        <v>200</v>
      </c>
      <c r="X704" s="1">
        <v>100</v>
      </c>
      <c r="Y704" s="7"/>
      <c r="Z704" s="1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1" t="s">
        <v>885</v>
      </c>
      <c r="B705" s="1" t="s">
        <v>1144</v>
      </c>
      <c r="C705" s="1" t="s">
        <v>1145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1066</v>
      </c>
      <c r="I705" s="1" t="s">
        <v>1067</v>
      </c>
      <c r="J705" s="1" t="s">
        <v>30</v>
      </c>
      <c r="K705" s="1" t="s">
        <v>31</v>
      </c>
      <c r="L705" s="1" t="s">
        <v>493</v>
      </c>
      <c r="M705" s="1" t="s">
        <v>494</v>
      </c>
      <c r="N705" s="1" t="s">
        <v>202</v>
      </c>
      <c r="O705" s="1" t="s">
        <v>203</v>
      </c>
      <c r="P705" s="1" t="s">
        <v>1146</v>
      </c>
      <c r="Q705" s="1" t="s">
        <v>27</v>
      </c>
      <c r="R705" s="6">
        <v>44470</v>
      </c>
      <c r="S705" s="1" t="s">
        <v>37</v>
      </c>
      <c r="T705" s="1" t="s">
        <v>205</v>
      </c>
      <c r="U705" s="1" t="s">
        <v>39</v>
      </c>
      <c r="V705" s="1" t="s">
        <v>40</v>
      </c>
      <c r="W705" s="1">
        <v>200</v>
      </c>
      <c r="X705" s="1">
        <v>100</v>
      </c>
      <c r="Y705" s="7"/>
      <c r="Z705" s="1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1" t="s">
        <v>885</v>
      </c>
      <c r="B706" s="1" t="s">
        <v>1147</v>
      </c>
      <c r="C706" s="1" t="s">
        <v>1148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1066</v>
      </c>
      <c r="I706" s="1" t="s">
        <v>1067</v>
      </c>
      <c r="J706" s="1" t="s">
        <v>30</v>
      </c>
      <c r="K706" s="1" t="s">
        <v>31</v>
      </c>
      <c r="L706" s="1" t="s">
        <v>493</v>
      </c>
      <c r="M706" s="1" t="s">
        <v>494</v>
      </c>
      <c r="N706" s="1" t="s">
        <v>202</v>
      </c>
      <c r="O706" s="1" t="s">
        <v>203</v>
      </c>
      <c r="P706" s="1" t="s">
        <v>1149</v>
      </c>
      <c r="Q706" s="1" t="s">
        <v>27</v>
      </c>
      <c r="R706" s="6">
        <v>44470</v>
      </c>
      <c r="S706" s="1" t="s">
        <v>37</v>
      </c>
      <c r="T706" s="1" t="s">
        <v>205</v>
      </c>
      <c r="U706" s="1" t="s">
        <v>39</v>
      </c>
      <c r="V706" s="1" t="s">
        <v>40</v>
      </c>
      <c r="W706" s="1">
        <v>200</v>
      </c>
      <c r="X706" s="1">
        <v>100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1" t="s">
        <v>885</v>
      </c>
      <c r="B707" s="1" t="s">
        <v>1150</v>
      </c>
      <c r="C707" s="1" t="s">
        <v>1151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1066</v>
      </c>
      <c r="I707" s="1" t="s">
        <v>1067</v>
      </c>
      <c r="J707" s="1" t="s">
        <v>30</v>
      </c>
      <c r="K707" s="1" t="s">
        <v>31</v>
      </c>
      <c r="L707" s="1" t="s">
        <v>493</v>
      </c>
      <c r="M707" s="1" t="s">
        <v>494</v>
      </c>
      <c r="N707" s="1" t="s">
        <v>202</v>
      </c>
      <c r="O707" s="1" t="s">
        <v>203</v>
      </c>
      <c r="P707" s="1" t="s">
        <v>1152</v>
      </c>
      <c r="Q707" s="1" t="s">
        <v>27</v>
      </c>
      <c r="R707" s="6">
        <v>44470</v>
      </c>
      <c r="S707" s="1" t="s">
        <v>37</v>
      </c>
      <c r="T707" s="1" t="s">
        <v>205</v>
      </c>
      <c r="U707" s="1" t="s">
        <v>39</v>
      </c>
      <c r="V707" s="1" t="s">
        <v>40</v>
      </c>
      <c r="W707" s="1">
        <v>200</v>
      </c>
      <c r="X707" s="1">
        <v>100</v>
      </c>
      <c r="Y707" s="7"/>
      <c r="Z707" s="1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1" t="s">
        <v>885</v>
      </c>
      <c r="B708" s="1" t="s">
        <v>1153</v>
      </c>
      <c r="C708" s="1" t="s">
        <v>1154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1066</v>
      </c>
      <c r="I708" s="1" t="s">
        <v>1067</v>
      </c>
      <c r="J708" s="1" t="s">
        <v>30</v>
      </c>
      <c r="K708" s="1" t="s">
        <v>31</v>
      </c>
      <c r="L708" s="1" t="s">
        <v>493</v>
      </c>
      <c r="M708" s="1" t="s">
        <v>494</v>
      </c>
      <c r="N708" s="1" t="s">
        <v>202</v>
      </c>
      <c r="O708" s="1" t="s">
        <v>203</v>
      </c>
      <c r="P708" s="1" t="s">
        <v>1155</v>
      </c>
      <c r="Q708" s="1" t="s">
        <v>27</v>
      </c>
      <c r="R708" s="6">
        <v>44470</v>
      </c>
      <c r="S708" s="1" t="s">
        <v>37</v>
      </c>
      <c r="T708" s="1" t="s">
        <v>205</v>
      </c>
      <c r="U708" s="1" t="s">
        <v>39</v>
      </c>
      <c r="V708" s="1" t="s">
        <v>40</v>
      </c>
      <c r="W708" s="1">
        <v>200</v>
      </c>
      <c r="X708" s="1">
        <v>100</v>
      </c>
      <c r="Y708" s="7"/>
      <c r="Z708" s="1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1" t="s">
        <v>885</v>
      </c>
      <c r="B709" s="1" t="s">
        <v>1064</v>
      </c>
      <c r="C709" s="1" t="s">
        <v>1065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1066</v>
      </c>
      <c r="I709" s="1" t="s">
        <v>1067</v>
      </c>
      <c r="J709" s="1" t="s">
        <v>30</v>
      </c>
      <c r="K709" s="1" t="s">
        <v>31</v>
      </c>
      <c r="L709" s="1" t="s">
        <v>493</v>
      </c>
      <c r="M709" s="1" t="s">
        <v>494</v>
      </c>
      <c r="N709" s="1" t="s">
        <v>403</v>
      </c>
      <c r="O709" s="1" t="s">
        <v>404</v>
      </c>
      <c r="P709" s="1" t="s">
        <v>1068</v>
      </c>
      <c r="Q709" s="1" t="s">
        <v>27</v>
      </c>
      <c r="R709" s="6">
        <v>44470</v>
      </c>
      <c r="S709" s="1" t="s">
        <v>37</v>
      </c>
      <c r="T709" s="1" t="s">
        <v>449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1" t="s">
        <v>885</v>
      </c>
      <c r="B710" s="1" t="s">
        <v>1069</v>
      </c>
      <c r="C710" s="1" t="s">
        <v>1070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1066</v>
      </c>
      <c r="I710" s="1" t="s">
        <v>1067</v>
      </c>
      <c r="J710" s="1" t="s">
        <v>30</v>
      </c>
      <c r="K710" s="1" t="s">
        <v>31</v>
      </c>
      <c r="L710" s="1" t="s">
        <v>493</v>
      </c>
      <c r="M710" s="1" t="s">
        <v>494</v>
      </c>
      <c r="N710" s="1" t="s">
        <v>403</v>
      </c>
      <c r="O710" s="1" t="s">
        <v>404</v>
      </c>
      <c r="P710" s="1" t="s">
        <v>1071</v>
      </c>
      <c r="Q710" s="1" t="s">
        <v>27</v>
      </c>
      <c r="R710" s="6">
        <v>44470</v>
      </c>
      <c r="S710" s="1" t="s">
        <v>37</v>
      </c>
      <c r="T710" s="1" t="s">
        <v>449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1" t="s">
        <v>885</v>
      </c>
      <c r="B711" s="1" t="s">
        <v>1072</v>
      </c>
      <c r="C711" s="1" t="s">
        <v>1073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1066</v>
      </c>
      <c r="I711" s="1" t="s">
        <v>1067</v>
      </c>
      <c r="J711" s="1" t="s">
        <v>30</v>
      </c>
      <c r="K711" s="1" t="s">
        <v>31</v>
      </c>
      <c r="L711" s="1" t="s">
        <v>493</v>
      </c>
      <c r="M711" s="1" t="s">
        <v>494</v>
      </c>
      <c r="N711" s="1" t="s">
        <v>403</v>
      </c>
      <c r="O711" s="1" t="s">
        <v>404</v>
      </c>
      <c r="P711" s="1" t="s">
        <v>1074</v>
      </c>
      <c r="Q711" s="1" t="s">
        <v>27</v>
      </c>
      <c r="R711" s="6">
        <v>44470</v>
      </c>
      <c r="S711" s="1" t="s">
        <v>37</v>
      </c>
      <c r="T711" s="1" t="s">
        <v>449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1" t="s">
        <v>885</v>
      </c>
      <c r="B712" s="1" t="s">
        <v>1075</v>
      </c>
      <c r="C712" s="1" t="s">
        <v>1076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1066</v>
      </c>
      <c r="I712" s="1" t="s">
        <v>1067</v>
      </c>
      <c r="J712" s="1" t="s">
        <v>30</v>
      </c>
      <c r="K712" s="1" t="s">
        <v>31</v>
      </c>
      <c r="L712" s="1" t="s">
        <v>493</v>
      </c>
      <c r="M712" s="1" t="s">
        <v>494</v>
      </c>
      <c r="N712" s="1" t="s">
        <v>403</v>
      </c>
      <c r="O712" s="1" t="s">
        <v>404</v>
      </c>
      <c r="P712" s="1" t="s">
        <v>1077</v>
      </c>
      <c r="Q712" s="1" t="s">
        <v>27</v>
      </c>
      <c r="R712" s="6">
        <v>44470</v>
      </c>
      <c r="S712" s="1" t="s">
        <v>37</v>
      </c>
      <c r="T712" s="1" t="s">
        <v>449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1" t="s">
        <v>885</v>
      </c>
      <c r="B713" s="1" t="s">
        <v>1078</v>
      </c>
      <c r="C713" s="1" t="s">
        <v>1079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1066</v>
      </c>
      <c r="I713" s="1" t="s">
        <v>1067</v>
      </c>
      <c r="J713" s="1" t="s">
        <v>30</v>
      </c>
      <c r="K713" s="1" t="s">
        <v>31</v>
      </c>
      <c r="L713" s="1" t="s">
        <v>493</v>
      </c>
      <c r="M713" s="1" t="s">
        <v>494</v>
      </c>
      <c r="N713" s="1" t="s">
        <v>403</v>
      </c>
      <c r="O713" s="1" t="s">
        <v>404</v>
      </c>
      <c r="P713" s="1" t="s">
        <v>1080</v>
      </c>
      <c r="Q713" s="1" t="s">
        <v>27</v>
      </c>
      <c r="R713" s="6">
        <v>44470</v>
      </c>
      <c r="S713" s="1" t="s">
        <v>37</v>
      </c>
      <c r="T713" s="1" t="s">
        <v>449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1" t="s">
        <v>885</v>
      </c>
      <c r="B714" s="1" t="s">
        <v>1081</v>
      </c>
      <c r="C714" s="1" t="s">
        <v>1082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1066</v>
      </c>
      <c r="I714" s="1" t="s">
        <v>1067</v>
      </c>
      <c r="J714" s="1" t="s">
        <v>30</v>
      </c>
      <c r="K714" s="1" t="s">
        <v>31</v>
      </c>
      <c r="L714" s="1" t="s">
        <v>493</v>
      </c>
      <c r="M714" s="1" t="s">
        <v>494</v>
      </c>
      <c r="N714" s="1" t="s">
        <v>403</v>
      </c>
      <c r="O714" s="1" t="s">
        <v>404</v>
      </c>
      <c r="P714" s="1" t="s">
        <v>1083</v>
      </c>
      <c r="Q714" s="1" t="s">
        <v>27</v>
      </c>
      <c r="R714" s="6">
        <v>44470</v>
      </c>
      <c r="S714" s="1" t="s">
        <v>37</v>
      </c>
      <c r="T714" s="1" t="s">
        <v>449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1" t="s">
        <v>885</v>
      </c>
      <c r="B715" s="1" t="s">
        <v>1084</v>
      </c>
      <c r="C715" s="1" t="s">
        <v>1085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1066</v>
      </c>
      <c r="I715" s="1" t="s">
        <v>1067</v>
      </c>
      <c r="J715" s="1" t="s">
        <v>30</v>
      </c>
      <c r="K715" s="1" t="s">
        <v>31</v>
      </c>
      <c r="L715" s="1" t="s">
        <v>493</v>
      </c>
      <c r="M715" s="1" t="s">
        <v>494</v>
      </c>
      <c r="N715" s="1" t="s">
        <v>403</v>
      </c>
      <c r="O715" s="1" t="s">
        <v>404</v>
      </c>
      <c r="P715" s="1" t="s">
        <v>1086</v>
      </c>
      <c r="Q715" s="1" t="s">
        <v>27</v>
      </c>
      <c r="R715" s="6">
        <v>44470</v>
      </c>
      <c r="S715" s="1" t="s">
        <v>37</v>
      </c>
      <c r="T715" s="1" t="s">
        <v>449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1" t="s">
        <v>885</v>
      </c>
      <c r="B716" s="1" t="s">
        <v>1087</v>
      </c>
      <c r="C716" s="1" t="s">
        <v>1088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1066</v>
      </c>
      <c r="I716" s="1" t="s">
        <v>1067</v>
      </c>
      <c r="J716" s="1" t="s">
        <v>30</v>
      </c>
      <c r="K716" s="1" t="s">
        <v>31</v>
      </c>
      <c r="L716" s="1" t="s">
        <v>493</v>
      </c>
      <c r="M716" s="1" t="s">
        <v>494</v>
      </c>
      <c r="N716" s="1" t="s">
        <v>403</v>
      </c>
      <c r="O716" s="1" t="s">
        <v>404</v>
      </c>
      <c r="P716" s="1" t="s">
        <v>1089</v>
      </c>
      <c r="Q716" s="1" t="s">
        <v>27</v>
      </c>
      <c r="R716" s="6">
        <v>44470</v>
      </c>
      <c r="S716" s="1" t="s">
        <v>37</v>
      </c>
      <c r="T716" s="1" t="s">
        <v>449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1" t="s">
        <v>885</v>
      </c>
      <c r="B717" s="1" t="s">
        <v>1090</v>
      </c>
      <c r="C717" s="1" t="s">
        <v>1091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1066</v>
      </c>
      <c r="I717" s="1" t="s">
        <v>1067</v>
      </c>
      <c r="J717" s="1" t="s">
        <v>30</v>
      </c>
      <c r="K717" s="1" t="s">
        <v>31</v>
      </c>
      <c r="L717" s="1" t="s">
        <v>493</v>
      </c>
      <c r="M717" s="1" t="s">
        <v>494</v>
      </c>
      <c r="N717" s="1" t="s">
        <v>403</v>
      </c>
      <c r="O717" s="1" t="s">
        <v>404</v>
      </c>
      <c r="P717" s="1" t="s">
        <v>1092</v>
      </c>
      <c r="Q717" s="1" t="s">
        <v>27</v>
      </c>
      <c r="R717" s="6">
        <v>44470</v>
      </c>
      <c r="S717" s="1" t="s">
        <v>37</v>
      </c>
      <c r="T717" s="1" t="s">
        <v>449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1" t="s">
        <v>885</v>
      </c>
      <c r="B718" s="1" t="s">
        <v>1093</v>
      </c>
      <c r="C718" s="1" t="s">
        <v>1094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1066</v>
      </c>
      <c r="I718" s="1" t="s">
        <v>1067</v>
      </c>
      <c r="J718" s="1" t="s">
        <v>30</v>
      </c>
      <c r="K718" s="1" t="s">
        <v>31</v>
      </c>
      <c r="L718" s="1" t="s">
        <v>493</v>
      </c>
      <c r="M718" s="1" t="s">
        <v>494</v>
      </c>
      <c r="N718" s="1" t="s">
        <v>403</v>
      </c>
      <c r="O718" s="1" t="s">
        <v>404</v>
      </c>
      <c r="P718" s="1" t="s">
        <v>1095</v>
      </c>
      <c r="Q718" s="1" t="s">
        <v>27</v>
      </c>
      <c r="R718" s="6">
        <v>44470</v>
      </c>
      <c r="S718" s="1" t="s">
        <v>37</v>
      </c>
      <c r="T718" s="1" t="s">
        <v>449</v>
      </c>
      <c r="U718" s="1" t="s">
        <v>39</v>
      </c>
      <c r="V718" s="1" t="s">
        <v>40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1" t="s">
        <v>885</v>
      </c>
      <c r="B719" s="1" t="s">
        <v>1096</v>
      </c>
      <c r="C719" s="1" t="s">
        <v>1097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1066</v>
      </c>
      <c r="I719" s="1" t="s">
        <v>1067</v>
      </c>
      <c r="J719" s="1" t="s">
        <v>30</v>
      </c>
      <c r="K719" s="1" t="s">
        <v>31</v>
      </c>
      <c r="L719" s="1" t="s">
        <v>493</v>
      </c>
      <c r="M719" s="1" t="s">
        <v>494</v>
      </c>
      <c r="N719" s="1" t="s">
        <v>403</v>
      </c>
      <c r="O719" s="1" t="s">
        <v>404</v>
      </c>
      <c r="P719" s="1" t="s">
        <v>1098</v>
      </c>
      <c r="Q719" s="1" t="s">
        <v>27</v>
      </c>
      <c r="R719" s="6">
        <v>44470</v>
      </c>
      <c r="S719" s="1" t="s">
        <v>37</v>
      </c>
      <c r="T719" s="1" t="s">
        <v>449</v>
      </c>
      <c r="U719" s="1" t="s">
        <v>39</v>
      </c>
      <c r="V719" s="1" t="s">
        <v>40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1" t="s">
        <v>885</v>
      </c>
      <c r="B720" s="1" t="s">
        <v>1099</v>
      </c>
      <c r="C720" s="1" t="s">
        <v>1100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1066</v>
      </c>
      <c r="I720" s="1" t="s">
        <v>1067</v>
      </c>
      <c r="J720" s="1" t="s">
        <v>30</v>
      </c>
      <c r="K720" s="1" t="s">
        <v>31</v>
      </c>
      <c r="L720" s="1" t="s">
        <v>493</v>
      </c>
      <c r="M720" s="1" t="s">
        <v>494</v>
      </c>
      <c r="N720" s="1" t="s">
        <v>403</v>
      </c>
      <c r="O720" s="1" t="s">
        <v>404</v>
      </c>
      <c r="P720" s="1" t="s">
        <v>1101</v>
      </c>
      <c r="Q720" s="1" t="s">
        <v>27</v>
      </c>
      <c r="R720" s="6">
        <v>44470</v>
      </c>
      <c r="S720" s="1" t="s">
        <v>37</v>
      </c>
      <c r="T720" s="1" t="s">
        <v>449</v>
      </c>
      <c r="U720" s="1" t="s">
        <v>39</v>
      </c>
      <c r="V720" s="1" t="s">
        <v>40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1" t="s">
        <v>885</v>
      </c>
      <c r="B721" s="1" t="s">
        <v>1102</v>
      </c>
      <c r="C721" s="1" t="s">
        <v>1103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1066</v>
      </c>
      <c r="I721" s="1" t="s">
        <v>1067</v>
      </c>
      <c r="J721" s="1" t="s">
        <v>30</v>
      </c>
      <c r="K721" s="1" t="s">
        <v>31</v>
      </c>
      <c r="L721" s="1" t="s">
        <v>493</v>
      </c>
      <c r="M721" s="1" t="s">
        <v>494</v>
      </c>
      <c r="N721" s="1" t="s">
        <v>403</v>
      </c>
      <c r="O721" s="1" t="s">
        <v>404</v>
      </c>
      <c r="P721" s="1" t="s">
        <v>1104</v>
      </c>
      <c r="Q721" s="1" t="s">
        <v>27</v>
      </c>
      <c r="R721" s="6">
        <v>44470</v>
      </c>
      <c r="S721" s="1" t="s">
        <v>37</v>
      </c>
      <c r="T721" s="1" t="s">
        <v>449</v>
      </c>
      <c r="U721" s="1" t="s">
        <v>39</v>
      </c>
      <c r="V721" s="1" t="s">
        <v>40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1" t="s">
        <v>885</v>
      </c>
      <c r="B722" s="1" t="s">
        <v>1105</v>
      </c>
      <c r="C722" s="1" t="s">
        <v>1106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1066</v>
      </c>
      <c r="I722" s="1" t="s">
        <v>1067</v>
      </c>
      <c r="J722" s="1" t="s">
        <v>30</v>
      </c>
      <c r="K722" s="1" t="s">
        <v>31</v>
      </c>
      <c r="L722" s="1" t="s">
        <v>493</v>
      </c>
      <c r="M722" s="1" t="s">
        <v>494</v>
      </c>
      <c r="N722" s="1" t="s">
        <v>403</v>
      </c>
      <c r="O722" s="1" t="s">
        <v>404</v>
      </c>
      <c r="P722" s="1" t="s">
        <v>1107</v>
      </c>
      <c r="Q722" s="1" t="s">
        <v>27</v>
      </c>
      <c r="R722" s="6">
        <v>44470</v>
      </c>
      <c r="S722" s="1" t="s">
        <v>37</v>
      </c>
      <c r="T722" s="1" t="s">
        <v>449</v>
      </c>
      <c r="U722" s="1" t="s">
        <v>39</v>
      </c>
      <c r="V722" s="1" t="s">
        <v>40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1" t="s">
        <v>885</v>
      </c>
      <c r="B723" s="1" t="s">
        <v>1108</v>
      </c>
      <c r="C723" s="1" t="s">
        <v>1109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1066</v>
      </c>
      <c r="I723" s="1" t="s">
        <v>1067</v>
      </c>
      <c r="J723" s="1" t="s">
        <v>30</v>
      </c>
      <c r="K723" s="1" t="s">
        <v>31</v>
      </c>
      <c r="L723" s="1" t="s">
        <v>493</v>
      </c>
      <c r="M723" s="1" t="s">
        <v>494</v>
      </c>
      <c r="N723" s="1" t="s">
        <v>403</v>
      </c>
      <c r="O723" s="1" t="s">
        <v>404</v>
      </c>
      <c r="P723" s="1" t="s">
        <v>1110</v>
      </c>
      <c r="Q723" s="1" t="s">
        <v>27</v>
      </c>
      <c r="R723" s="6">
        <v>44470</v>
      </c>
      <c r="S723" s="1" t="s">
        <v>37</v>
      </c>
      <c r="T723" s="1" t="s">
        <v>449</v>
      </c>
      <c r="U723" s="1" t="s">
        <v>39</v>
      </c>
      <c r="V723" s="1" t="s">
        <v>40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1" t="s">
        <v>885</v>
      </c>
      <c r="B724" s="1" t="s">
        <v>1111</v>
      </c>
      <c r="C724" s="1" t="s">
        <v>1112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1066</v>
      </c>
      <c r="I724" s="1" t="s">
        <v>1067</v>
      </c>
      <c r="J724" s="1" t="s">
        <v>30</v>
      </c>
      <c r="K724" s="1" t="s">
        <v>31</v>
      </c>
      <c r="L724" s="1" t="s">
        <v>493</v>
      </c>
      <c r="M724" s="1" t="s">
        <v>494</v>
      </c>
      <c r="N724" s="1" t="s">
        <v>403</v>
      </c>
      <c r="O724" s="1" t="s">
        <v>404</v>
      </c>
      <c r="P724" s="1" t="s">
        <v>1113</v>
      </c>
      <c r="Q724" s="1" t="s">
        <v>27</v>
      </c>
      <c r="R724" s="6">
        <v>44470</v>
      </c>
      <c r="S724" s="1" t="s">
        <v>37</v>
      </c>
      <c r="T724" s="1" t="s">
        <v>449</v>
      </c>
      <c r="U724" s="1" t="s">
        <v>39</v>
      </c>
      <c r="V724" s="1" t="s">
        <v>40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1" t="s">
        <v>885</v>
      </c>
      <c r="B725" s="1" t="s">
        <v>1114</v>
      </c>
      <c r="C725" s="1" t="s">
        <v>1115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1066</v>
      </c>
      <c r="I725" s="1" t="s">
        <v>1067</v>
      </c>
      <c r="J725" s="1" t="s">
        <v>30</v>
      </c>
      <c r="K725" s="1" t="s">
        <v>31</v>
      </c>
      <c r="L725" s="1" t="s">
        <v>493</v>
      </c>
      <c r="M725" s="1" t="s">
        <v>494</v>
      </c>
      <c r="N725" s="1" t="s">
        <v>403</v>
      </c>
      <c r="O725" s="1" t="s">
        <v>404</v>
      </c>
      <c r="P725" s="1" t="s">
        <v>1116</v>
      </c>
      <c r="Q725" s="1" t="s">
        <v>27</v>
      </c>
      <c r="R725" s="6">
        <v>44470</v>
      </c>
      <c r="S725" s="1" t="s">
        <v>37</v>
      </c>
      <c r="T725" s="1" t="s">
        <v>449</v>
      </c>
      <c r="U725" s="1" t="s">
        <v>39</v>
      </c>
      <c r="V725" s="1" t="s">
        <v>40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1" t="s">
        <v>885</v>
      </c>
      <c r="B726" s="1" t="s">
        <v>1117</v>
      </c>
      <c r="C726" s="1" t="s">
        <v>1118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1066</v>
      </c>
      <c r="I726" s="1" t="s">
        <v>1067</v>
      </c>
      <c r="J726" s="1" t="s">
        <v>30</v>
      </c>
      <c r="K726" s="1" t="s">
        <v>31</v>
      </c>
      <c r="L726" s="1" t="s">
        <v>493</v>
      </c>
      <c r="M726" s="1" t="s">
        <v>494</v>
      </c>
      <c r="N726" s="1" t="s">
        <v>403</v>
      </c>
      <c r="O726" s="1" t="s">
        <v>404</v>
      </c>
      <c r="P726" s="1" t="s">
        <v>1119</v>
      </c>
      <c r="Q726" s="1" t="s">
        <v>27</v>
      </c>
      <c r="R726" s="6">
        <v>44470</v>
      </c>
      <c r="S726" s="1" t="s">
        <v>37</v>
      </c>
      <c r="T726" s="1" t="s">
        <v>449</v>
      </c>
      <c r="U726" s="1" t="s">
        <v>39</v>
      </c>
      <c r="V726" s="1" t="s">
        <v>40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1" t="s">
        <v>885</v>
      </c>
      <c r="B727" s="1" t="s">
        <v>1120</v>
      </c>
      <c r="C727" s="1" t="s">
        <v>1121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1066</v>
      </c>
      <c r="I727" s="1" t="s">
        <v>1067</v>
      </c>
      <c r="J727" s="1" t="s">
        <v>30</v>
      </c>
      <c r="K727" s="1" t="s">
        <v>31</v>
      </c>
      <c r="L727" s="1" t="s">
        <v>493</v>
      </c>
      <c r="M727" s="1" t="s">
        <v>494</v>
      </c>
      <c r="N727" s="1" t="s">
        <v>403</v>
      </c>
      <c r="O727" s="1" t="s">
        <v>404</v>
      </c>
      <c r="P727" s="1" t="s">
        <v>1122</v>
      </c>
      <c r="Q727" s="1" t="s">
        <v>27</v>
      </c>
      <c r="R727" s="6">
        <v>44470</v>
      </c>
      <c r="S727" s="1" t="s">
        <v>37</v>
      </c>
      <c r="T727" s="1" t="s">
        <v>449</v>
      </c>
      <c r="U727" s="1" t="s">
        <v>39</v>
      </c>
      <c r="V727" s="1" t="s">
        <v>40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1" t="s">
        <v>885</v>
      </c>
      <c r="B728" s="1" t="s">
        <v>1123</v>
      </c>
      <c r="C728" s="1" t="s">
        <v>1124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1066</v>
      </c>
      <c r="I728" s="1" t="s">
        <v>1067</v>
      </c>
      <c r="J728" s="1" t="s">
        <v>30</v>
      </c>
      <c r="K728" s="1" t="s">
        <v>31</v>
      </c>
      <c r="L728" s="1" t="s">
        <v>493</v>
      </c>
      <c r="M728" s="1" t="s">
        <v>494</v>
      </c>
      <c r="N728" s="1" t="s">
        <v>403</v>
      </c>
      <c r="O728" s="1" t="s">
        <v>404</v>
      </c>
      <c r="P728" s="1" t="s">
        <v>1125</v>
      </c>
      <c r="Q728" s="1" t="s">
        <v>27</v>
      </c>
      <c r="R728" s="6">
        <v>44470</v>
      </c>
      <c r="S728" s="1" t="s">
        <v>37</v>
      </c>
      <c r="T728" s="1" t="s">
        <v>449</v>
      </c>
      <c r="U728" s="1" t="s">
        <v>39</v>
      </c>
      <c r="V728" s="1" t="s">
        <v>40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1" t="s">
        <v>885</v>
      </c>
      <c r="B729" s="1" t="s">
        <v>1126</v>
      </c>
      <c r="C729" s="1" t="s">
        <v>1127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1066</v>
      </c>
      <c r="I729" s="1" t="s">
        <v>1067</v>
      </c>
      <c r="J729" s="1" t="s">
        <v>30</v>
      </c>
      <c r="K729" s="1" t="s">
        <v>31</v>
      </c>
      <c r="L729" s="1" t="s">
        <v>493</v>
      </c>
      <c r="M729" s="1" t="s">
        <v>494</v>
      </c>
      <c r="N729" s="1" t="s">
        <v>403</v>
      </c>
      <c r="O729" s="1" t="s">
        <v>404</v>
      </c>
      <c r="P729" s="1" t="s">
        <v>1128</v>
      </c>
      <c r="Q729" s="1" t="s">
        <v>27</v>
      </c>
      <c r="R729" s="6">
        <v>44470</v>
      </c>
      <c r="S729" s="1" t="s">
        <v>37</v>
      </c>
      <c r="T729" s="1" t="s">
        <v>449</v>
      </c>
      <c r="U729" s="1" t="s">
        <v>39</v>
      </c>
      <c r="V729" s="1" t="s">
        <v>40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1" t="s">
        <v>885</v>
      </c>
      <c r="B730" s="1" t="s">
        <v>1129</v>
      </c>
      <c r="C730" s="1" t="s">
        <v>1130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1066</v>
      </c>
      <c r="I730" s="1" t="s">
        <v>1067</v>
      </c>
      <c r="J730" s="1" t="s">
        <v>30</v>
      </c>
      <c r="K730" s="1" t="s">
        <v>31</v>
      </c>
      <c r="L730" s="1" t="s">
        <v>493</v>
      </c>
      <c r="M730" s="1" t="s">
        <v>494</v>
      </c>
      <c r="N730" s="1" t="s">
        <v>403</v>
      </c>
      <c r="O730" s="1" t="s">
        <v>404</v>
      </c>
      <c r="P730" s="1" t="s">
        <v>1131</v>
      </c>
      <c r="Q730" s="1" t="s">
        <v>27</v>
      </c>
      <c r="R730" s="6">
        <v>44470</v>
      </c>
      <c r="S730" s="1" t="s">
        <v>37</v>
      </c>
      <c r="T730" s="1" t="s">
        <v>449</v>
      </c>
      <c r="U730" s="1" t="s">
        <v>39</v>
      </c>
      <c r="V730" s="1" t="s">
        <v>40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1" t="s">
        <v>885</v>
      </c>
      <c r="B731" s="1" t="s">
        <v>1132</v>
      </c>
      <c r="C731" s="1" t="s">
        <v>1133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1066</v>
      </c>
      <c r="I731" s="1" t="s">
        <v>1067</v>
      </c>
      <c r="J731" s="1" t="s">
        <v>30</v>
      </c>
      <c r="K731" s="1" t="s">
        <v>31</v>
      </c>
      <c r="L731" s="1" t="s">
        <v>493</v>
      </c>
      <c r="M731" s="1" t="s">
        <v>494</v>
      </c>
      <c r="N731" s="1" t="s">
        <v>403</v>
      </c>
      <c r="O731" s="1" t="s">
        <v>404</v>
      </c>
      <c r="P731" s="1" t="s">
        <v>1134</v>
      </c>
      <c r="Q731" s="1" t="s">
        <v>27</v>
      </c>
      <c r="R731" s="6">
        <v>44470</v>
      </c>
      <c r="S731" s="1" t="s">
        <v>37</v>
      </c>
      <c r="T731" s="1" t="s">
        <v>449</v>
      </c>
      <c r="U731" s="1" t="s">
        <v>39</v>
      </c>
      <c r="V731" s="1" t="s">
        <v>40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1" t="s">
        <v>885</v>
      </c>
      <c r="B732" s="1" t="s">
        <v>1135</v>
      </c>
      <c r="C732" s="1" t="s">
        <v>1136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1066</v>
      </c>
      <c r="I732" s="1" t="s">
        <v>1067</v>
      </c>
      <c r="J732" s="1" t="s">
        <v>30</v>
      </c>
      <c r="K732" s="1" t="s">
        <v>31</v>
      </c>
      <c r="L732" s="1" t="s">
        <v>493</v>
      </c>
      <c r="M732" s="1" t="s">
        <v>494</v>
      </c>
      <c r="N732" s="1" t="s">
        <v>403</v>
      </c>
      <c r="O732" s="1" t="s">
        <v>404</v>
      </c>
      <c r="P732" s="1" t="s">
        <v>1137</v>
      </c>
      <c r="Q732" s="1" t="s">
        <v>27</v>
      </c>
      <c r="R732" s="6">
        <v>44470</v>
      </c>
      <c r="S732" s="1" t="s">
        <v>37</v>
      </c>
      <c r="T732" s="1" t="s">
        <v>449</v>
      </c>
      <c r="U732" s="1" t="s">
        <v>39</v>
      </c>
      <c r="V732" s="1" t="s">
        <v>40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1" t="s">
        <v>885</v>
      </c>
      <c r="B733" s="1" t="s">
        <v>1138</v>
      </c>
      <c r="C733" s="1" t="s">
        <v>1139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1066</v>
      </c>
      <c r="I733" s="1" t="s">
        <v>1067</v>
      </c>
      <c r="J733" s="1" t="s">
        <v>30</v>
      </c>
      <c r="K733" s="1" t="s">
        <v>31</v>
      </c>
      <c r="L733" s="1" t="s">
        <v>493</v>
      </c>
      <c r="M733" s="1" t="s">
        <v>494</v>
      </c>
      <c r="N733" s="1" t="s">
        <v>403</v>
      </c>
      <c r="O733" s="1" t="s">
        <v>404</v>
      </c>
      <c r="P733" s="1" t="s">
        <v>1140</v>
      </c>
      <c r="Q733" s="1" t="s">
        <v>27</v>
      </c>
      <c r="R733" s="6">
        <v>44470</v>
      </c>
      <c r="S733" s="1" t="s">
        <v>37</v>
      </c>
      <c r="T733" s="1" t="s">
        <v>449</v>
      </c>
      <c r="U733" s="1" t="s">
        <v>39</v>
      </c>
      <c r="V733" s="1" t="s">
        <v>40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1" t="s">
        <v>885</v>
      </c>
      <c r="B734" s="1" t="s">
        <v>1141</v>
      </c>
      <c r="C734" s="1" t="s">
        <v>1142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1066</v>
      </c>
      <c r="I734" s="1" t="s">
        <v>1067</v>
      </c>
      <c r="J734" s="1" t="s">
        <v>30</v>
      </c>
      <c r="K734" s="1" t="s">
        <v>31</v>
      </c>
      <c r="L734" s="1" t="s">
        <v>493</v>
      </c>
      <c r="M734" s="1" t="s">
        <v>494</v>
      </c>
      <c r="N734" s="1" t="s">
        <v>202</v>
      </c>
      <c r="O734" s="1" t="s">
        <v>203</v>
      </c>
      <c r="P734" s="1" t="s">
        <v>1143</v>
      </c>
      <c r="Q734" s="1" t="s">
        <v>27</v>
      </c>
      <c r="R734" s="6">
        <v>44469</v>
      </c>
      <c r="S734" s="1" t="s">
        <v>37</v>
      </c>
      <c r="T734" s="1" t="s">
        <v>256</v>
      </c>
      <c r="U734" s="1" t="s">
        <v>39</v>
      </c>
      <c r="V734" s="1" t="s">
        <v>40</v>
      </c>
      <c r="W734" s="1">
        <v>200</v>
      </c>
      <c r="X734" s="1">
        <v>100</v>
      </c>
      <c r="Y734" s="7"/>
      <c r="Z734" s="1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1" t="s">
        <v>885</v>
      </c>
      <c r="B735" s="1" t="s">
        <v>1144</v>
      </c>
      <c r="C735" s="1" t="s">
        <v>1145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1066</v>
      </c>
      <c r="I735" s="1" t="s">
        <v>1067</v>
      </c>
      <c r="J735" s="1" t="s">
        <v>30</v>
      </c>
      <c r="K735" s="1" t="s">
        <v>31</v>
      </c>
      <c r="L735" s="1" t="s">
        <v>493</v>
      </c>
      <c r="M735" s="1" t="s">
        <v>494</v>
      </c>
      <c r="N735" s="1" t="s">
        <v>202</v>
      </c>
      <c r="O735" s="1" t="s">
        <v>203</v>
      </c>
      <c r="P735" s="1" t="s">
        <v>1146</v>
      </c>
      <c r="Q735" s="1" t="s">
        <v>27</v>
      </c>
      <c r="R735" s="6">
        <v>44469</v>
      </c>
      <c r="S735" s="1" t="s">
        <v>37</v>
      </c>
      <c r="T735" s="1" t="s">
        <v>256</v>
      </c>
      <c r="U735" s="1" t="s">
        <v>39</v>
      </c>
      <c r="V735" s="1" t="s">
        <v>40</v>
      </c>
      <c r="W735" s="1">
        <v>200</v>
      </c>
      <c r="X735" s="1">
        <v>100</v>
      </c>
      <c r="Y735" s="7"/>
      <c r="Z735" s="1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1" t="s">
        <v>885</v>
      </c>
      <c r="B736" s="1" t="s">
        <v>1147</v>
      </c>
      <c r="C736" s="1" t="s">
        <v>1148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1066</v>
      </c>
      <c r="I736" s="1" t="s">
        <v>1067</v>
      </c>
      <c r="J736" s="1" t="s">
        <v>30</v>
      </c>
      <c r="K736" s="1" t="s">
        <v>31</v>
      </c>
      <c r="L736" s="1" t="s">
        <v>493</v>
      </c>
      <c r="M736" s="1" t="s">
        <v>494</v>
      </c>
      <c r="N736" s="1" t="s">
        <v>202</v>
      </c>
      <c r="O736" s="1" t="s">
        <v>203</v>
      </c>
      <c r="P736" s="1" t="s">
        <v>1149</v>
      </c>
      <c r="Q736" s="1" t="s">
        <v>27</v>
      </c>
      <c r="R736" s="6">
        <v>44469</v>
      </c>
      <c r="S736" s="1" t="s">
        <v>37</v>
      </c>
      <c r="T736" s="1" t="s">
        <v>256</v>
      </c>
      <c r="U736" s="1" t="s">
        <v>39</v>
      </c>
      <c r="V736" s="1" t="s">
        <v>40</v>
      </c>
      <c r="W736" s="1">
        <v>200</v>
      </c>
      <c r="X736" s="1">
        <v>100</v>
      </c>
      <c r="Y736" s="7"/>
      <c r="Z736" s="1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1" t="s">
        <v>885</v>
      </c>
      <c r="B737" s="1" t="s">
        <v>1150</v>
      </c>
      <c r="C737" s="1" t="s">
        <v>1151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1066</v>
      </c>
      <c r="I737" s="1" t="s">
        <v>1067</v>
      </c>
      <c r="J737" s="1" t="s">
        <v>30</v>
      </c>
      <c r="K737" s="1" t="s">
        <v>31</v>
      </c>
      <c r="L737" s="1" t="s">
        <v>493</v>
      </c>
      <c r="M737" s="1" t="s">
        <v>494</v>
      </c>
      <c r="N737" s="1" t="s">
        <v>202</v>
      </c>
      <c r="O737" s="1" t="s">
        <v>203</v>
      </c>
      <c r="P737" s="1" t="s">
        <v>1152</v>
      </c>
      <c r="Q737" s="1" t="s">
        <v>27</v>
      </c>
      <c r="R737" s="6">
        <v>44469</v>
      </c>
      <c r="S737" s="1" t="s">
        <v>37</v>
      </c>
      <c r="T737" s="1" t="s">
        <v>256</v>
      </c>
      <c r="U737" s="1" t="s">
        <v>39</v>
      </c>
      <c r="V737" s="1" t="s">
        <v>40</v>
      </c>
      <c r="W737" s="1">
        <v>200</v>
      </c>
      <c r="X737" s="1">
        <v>100</v>
      </c>
      <c r="Y737" s="7"/>
      <c r="Z737" s="1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1" t="s">
        <v>885</v>
      </c>
      <c r="B738" s="1" t="s">
        <v>1153</v>
      </c>
      <c r="C738" s="1" t="s">
        <v>1154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1066</v>
      </c>
      <c r="I738" s="1" t="s">
        <v>1067</v>
      </c>
      <c r="J738" s="1" t="s">
        <v>30</v>
      </c>
      <c r="K738" s="1" t="s">
        <v>31</v>
      </c>
      <c r="L738" s="1" t="s">
        <v>493</v>
      </c>
      <c r="M738" s="1" t="s">
        <v>494</v>
      </c>
      <c r="N738" s="1" t="s">
        <v>202</v>
      </c>
      <c r="O738" s="1" t="s">
        <v>203</v>
      </c>
      <c r="P738" s="1" t="s">
        <v>1155</v>
      </c>
      <c r="Q738" s="1" t="s">
        <v>27</v>
      </c>
      <c r="R738" s="6">
        <v>44469</v>
      </c>
      <c r="S738" s="1" t="s">
        <v>37</v>
      </c>
      <c r="T738" s="1" t="s">
        <v>256</v>
      </c>
      <c r="U738" s="1" t="s">
        <v>39</v>
      </c>
      <c r="V738" s="1" t="s">
        <v>40</v>
      </c>
      <c r="W738" s="1">
        <v>200</v>
      </c>
      <c r="X738" s="1">
        <v>100</v>
      </c>
      <c r="Y738" s="7"/>
      <c r="Z738" s="1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1" t="s">
        <v>1156</v>
      </c>
      <c r="B739" s="1" t="s">
        <v>1157</v>
      </c>
      <c r="C739" s="1" t="s">
        <v>1158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1159</v>
      </c>
      <c r="I739" s="1" t="s">
        <v>957</v>
      </c>
      <c r="J739" s="1" t="s">
        <v>30</v>
      </c>
      <c r="K739" s="1" t="s">
        <v>31</v>
      </c>
      <c r="L739" s="1" t="s">
        <v>958</v>
      </c>
      <c r="M739" s="1" t="s">
        <v>959</v>
      </c>
      <c r="N739" s="1" t="s">
        <v>403</v>
      </c>
      <c r="O739" s="1" t="s">
        <v>404</v>
      </c>
      <c r="P739" s="1" t="s">
        <v>1160</v>
      </c>
      <c r="Q739" s="1" t="s">
        <v>27</v>
      </c>
      <c r="R739" s="6">
        <v>44469</v>
      </c>
      <c r="S739" s="1" t="s">
        <v>37</v>
      </c>
      <c r="T739" s="1" t="s">
        <v>406</v>
      </c>
      <c r="U739" s="1" t="s">
        <v>39</v>
      </c>
      <c r="V739" s="1" t="s">
        <v>40</v>
      </c>
      <c r="W739" s="1">
        <v>200</v>
      </c>
      <c r="X739" s="1">
        <v>100</v>
      </c>
      <c r="Y739" s="7"/>
      <c r="Z739" s="1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1" t="s">
        <v>1156</v>
      </c>
      <c r="B740" s="1" t="s">
        <v>1161</v>
      </c>
      <c r="C740" s="1" t="s">
        <v>1162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1159</v>
      </c>
      <c r="I740" s="1" t="s">
        <v>957</v>
      </c>
      <c r="J740" s="1" t="s">
        <v>30</v>
      </c>
      <c r="K740" s="1" t="s">
        <v>31</v>
      </c>
      <c r="L740" s="1" t="s">
        <v>958</v>
      </c>
      <c r="M740" s="1" t="s">
        <v>959</v>
      </c>
      <c r="N740" s="1" t="s">
        <v>403</v>
      </c>
      <c r="O740" s="1" t="s">
        <v>404</v>
      </c>
      <c r="P740" s="1" t="s">
        <v>1163</v>
      </c>
      <c r="Q740" s="1" t="s">
        <v>27</v>
      </c>
      <c r="R740" s="6">
        <v>44469</v>
      </c>
      <c r="S740" s="1" t="s">
        <v>37</v>
      </c>
      <c r="T740" s="1" t="s">
        <v>406</v>
      </c>
      <c r="U740" s="1" t="s">
        <v>39</v>
      </c>
      <c r="V740" s="1" t="s">
        <v>40</v>
      </c>
      <c r="W740" s="1">
        <v>200</v>
      </c>
      <c r="X740" s="1">
        <v>100</v>
      </c>
      <c r="Y740" s="7"/>
      <c r="Z740" s="1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1" t="s">
        <v>1156</v>
      </c>
      <c r="B741" s="1" t="s">
        <v>1164</v>
      </c>
      <c r="C741" s="1" t="s">
        <v>1165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1159</v>
      </c>
      <c r="I741" s="1" t="s">
        <v>957</v>
      </c>
      <c r="J741" s="1" t="s">
        <v>30</v>
      </c>
      <c r="K741" s="1" t="s">
        <v>31</v>
      </c>
      <c r="L741" s="1" t="s">
        <v>958</v>
      </c>
      <c r="M741" s="1" t="s">
        <v>959</v>
      </c>
      <c r="N741" s="1" t="s">
        <v>403</v>
      </c>
      <c r="O741" s="1" t="s">
        <v>404</v>
      </c>
      <c r="P741" s="1" t="s">
        <v>1166</v>
      </c>
      <c r="Q741" s="1" t="s">
        <v>27</v>
      </c>
      <c r="R741" s="6">
        <v>44469</v>
      </c>
      <c r="S741" s="1" t="s">
        <v>37</v>
      </c>
      <c r="T741" s="1" t="s">
        <v>406</v>
      </c>
      <c r="U741" s="1" t="s">
        <v>39</v>
      </c>
      <c r="V741" s="1" t="s">
        <v>40</v>
      </c>
      <c r="W741" s="1">
        <v>200</v>
      </c>
      <c r="X741" s="1">
        <v>100</v>
      </c>
      <c r="Y741" s="7"/>
      <c r="Z741" s="1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1" t="s">
        <v>1156</v>
      </c>
      <c r="B742" s="1" t="s">
        <v>1167</v>
      </c>
      <c r="C742" s="1" t="s">
        <v>1168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1159</v>
      </c>
      <c r="I742" s="1" t="s">
        <v>957</v>
      </c>
      <c r="J742" s="1" t="s">
        <v>30</v>
      </c>
      <c r="K742" s="1" t="s">
        <v>31</v>
      </c>
      <c r="L742" s="1" t="s">
        <v>958</v>
      </c>
      <c r="M742" s="1" t="s">
        <v>959</v>
      </c>
      <c r="N742" s="1" t="s">
        <v>403</v>
      </c>
      <c r="O742" s="1" t="s">
        <v>404</v>
      </c>
      <c r="P742" s="1" t="s">
        <v>1169</v>
      </c>
      <c r="Q742" s="1" t="s">
        <v>27</v>
      </c>
      <c r="R742" s="6">
        <v>44469</v>
      </c>
      <c r="S742" s="1" t="s">
        <v>37</v>
      </c>
      <c r="T742" s="1" t="s">
        <v>406</v>
      </c>
      <c r="U742" s="1" t="s">
        <v>39</v>
      </c>
      <c r="V742" s="1" t="s">
        <v>40</v>
      </c>
      <c r="W742" s="1">
        <v>200</v>
      </c>
      <c r="X742" s="1">
        <v>100</v>
      </c>
      <c r="Y742" s="7"/>
      <c r="Z742" s="1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1" t="s">
        <v>1156</v>
      </c>
      <c r="B743" s="1" t="s">
        <v>1170</v>
      </c>
      <c r="C743" s="1" t="s">
        <v>1171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1159</v>
      </c>
      <c r="I743" s="1" t="s">
        <v>957</v>
      </c>
      <c r="J743" s="1" t="s">
        <v>30</v>
      </c>
      <c r="K743" s="1" t="s">
        <v>31</v>
      </c>
      <c r="L743" s="1" t="s">
        <v>958</v>
      </c>
      <c r="M743" s="1" t="s">
        <v>959</v>
      </c>
      <c r="N743" s="1" t="s">
        <v>403</v>
      </c>
      <c r="O743" s="1" t="s">
        <v>404</v>
      </c>
      <c r="P743" s="1" t="s">
        <v>1172</v>
      </c>
      <c r="Q743" s="1" t="s">
        <v>27</v>
      </c>
      <c r="R743" s="6">
        <v>44469</v>
      </c>
      <c r="S743" s="1" t="s">
        <v>37</v>
      </c>
      <c r="T743" s="1" t="s">
        <v>406</v>
      </c>
      <c r="U743" s="1" t="s">
        <v>39</v>
      </c>
      <c r="V743" s="1" t="s">
        <v>40</v>
      </c>
      <c r="W743" s="1">
        <v>200</v>
      </c>
      <c r="X743" s="1">
        <v>100</v>
      </c>
      <c r="Y743" s="7"/>
      <c r="Z743" s="1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1" t="s">
        <v>1156</v>
      </c>
      <c r="B744" s="1" t="s">
        <v>1173</v>
      </c>
      <c r="C744" s="1" t="s">
        <v>1174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1159</v>
      </c>
      <c r="I744" s="1" t="s">
        <v>957</v>
      </c>
      <c r="J744" s="1" t="s">
        <v>30</v>
      </c>
      <c r="K744" s="1" t="s">
        <v>31</v>
      </c>
      <c r="L744" s="1" t="s">
        <v>958</v>
      </c>
      <c r="M744" s="1" t="s">
        <v>959</v>
      </c>
      <c r="N744" s="1" t="s">
        <v>403</v>
      </c>
      <c r="O744" s="1" t="s">
        <v>404</v>
      </c>
      <c r="P744" s="1" t="s">
        <v>1175</v>
      </c>
      <c r="Q744" s="1" t="s">
        <v>27</v>
      </c>
      <c r="R744" s="6">
        <v>44469</v>
      </c>
      <c r="S744" s="1" t="s">
        <v>37</v>
      </c>
      <c r="T744" s="1" t="s">
        <v>406</v>
      </c>
      <c r="U744" s="1" t="s">
        <v>39</v>
      </c>
      <c r="V744" s="1" t="s">
        <v>40</v>
      </c>
      <c r="W744" s="1">
        <v>200</v>
      </c>
      <c r="X744" s="1">
        <v>100</v>
      </c>
      <c r="Y744" s="7"/>
      <c r="Z744" s="1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1" t="s">
        <v>1156</v>
      </c>
      <c r="B745" s="1" t="s">
        <v>1176</v>
      </c>
      <c r="C745" s="1" t="s">
        <v>1177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1159</v>
      </c>
      <c r="I745" s="1" t="s">
        <v>957</v>
      </c>
      <c r="J745" s="1" t="s">
        <v>30</v>
      </c>
      <c r="K745" s="1" t="s">
        <v>31</v>
      </c>
      <c r="L745" s="1" t="s">
        <v>958</v>
      </c>
      <c r="M745" s="1" t="s">
        <v>959</v>
      </c>
      <c r="N745" s="1" t="s">
        <v>403</v>
      </c>
      <c r="O745" s="1" t="s">
        <v>404</v>
      </c>
      <c r="P745" s="1" t="s">
        <v>1178</v>
      </c>
      <c r="Q745" s="1" t="s">
        <v>27</v>
      </c>
      <c r="R745" s="6">
        <v>44469</v>
      </c>
      <c r="S745" s="1" t="s">
        <v>37</v>
      </c>
      <c r="T745" s="1" t="s">
        <v>406</v>
      </c>
      <c r="U745" s="1" t="s">
        <v>39</v>
      </c>
      <c r="V745" s="1" t="s">
        <v>40</v>
      </c>
      <c r="W745" s="1">
        <v>200</v>
      </c>
      <c r="X745" s="1">
        <v>100</v>
      </c>
      <c r="Y745" s="7"/>
      <c r="Z745" s="1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1" t="s">
        <v>1156</v>
      </c>
      <c r="B746" s="1" t="s">
        <v>1179</v>
      </c>
      <c r="C746" s="1" t="s">
        <v>1180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1159</v>
      </c>
      <c r="I746" s="1" t="s">
        <v>957</v>
      </c>
      <c r="J746" s="1" t="s">
        <v>30</v>
      </c>
      <c r="K746" s="1" t="s">
        <v>31</v>
      </c>
      <c r="L746" s="1" t="s">
        <v>958</v>
      </c>
      <c r="M746" s="1" t="s">
        <v>959</v>
      </c>
      <c r="N746" s="1" t="s">
        <v>403</v>
      </c>
      <c r="O746" s="1" t="s">
        <v>404</v>
      </c>
      <c r="P746" s="1" t="s">
        <v>1181</v>
      </c>
      <c r="Q746" s="1" t="s">
        <v>27</v>
      </c>
      <c r="R746" s="6">
        <v>44469</v>
      </c>
      <c r="S746" s="1" t="s">
        <v>37</v>
      </c>
      <c r="T746" s="1" t="s">
        <v>406</v>
      </c>
      <c r="U746" s="1" t="s">
        <v>39</v>
      </c>
      <c r="V746" s="1" t="s">
        <v>40</v>
      </c>
      <c r="W746" s="1">
        <v>200</v>
      </c>
      <c r="X746" s="1">
        <v>100</v>
      </c>
      <c r="Y746" s="7"/>
      <c r="Z746" s="1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1" t="s">
        <v>1156</v>
      </c>
      <c r="B747" s="1" t="s">
        <v>1182</v>
      </c>
      <c r="C747" s="1" t="s">
        <v>1183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1159</v>
      </c>
      <c r="I747" s="1" t="s">
        <v>957</v>
      </c>
      <c r="J747" s="1" t="s">
        <v>30</v>
      </c>
      <c r="K747" s="1" t="s">
        <v>31</v>
      </c>
      <c r="L747" s="1" t="s">
        <v>958</v>
      </c>
      <c r="M747" s="1" t="s">
        <v>959</v>
      </c>
      <c r="N747" s="1" t="s">
        <v>403</v>
      </c>
      <c r="O747" s="1" t="s">
        <v>404</v>
      </c>
      <c r="P747" s="1" t="s">
        <v>1184</v>
      </c>
      <c r="Q747" s="1" t="s">
        <v>27</v>
      </c>
      <c r="R747" s="6">
        <v>44469</v>
      </c>
      <c r="S747" s="1" t="s">
        <v>37</v>
      </c>
      <c r="T747" s="1" t="s">
        <v>406</v>
      </c>
      <c r="U747" s="1" t="s">
        <v>39</v>
      </c>
      <c r="V747" s="1" t="s">
        <v>40</v>
      </c>
      <c r="W747" s="1">
        <v>200</v>
      </c>
      <c r="X747" s="1">
        <v>100</v>
      </c>
      <c r="Y747" s="7"/>
      <c r="Z747" s="1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1" t="s">
        <v>1156</v>
      </c>
      <c r="B748" s="1" t="s">
        <v>1185</v>
      </c>
      <c r="C748" s="1" t="s">
        <v>1186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1159</v>
      </c>
      <c r="I748" s="1" t="s">
        <v>957</v>
      </c>
      <c r="J748" s="1" t="s">
        <v>30</v>
      </c>
      <c r="K748" s="1" t="s">
        <v>31</v>
      </c>
      <c r="L748" s="1" t="s">
        <v>958</v>
      </c>
      <c r="M748" s="1" t="s">
        <v>959</v>
      </c>
      <c r="N748" s="1" t="s">
        <v>403</v>
      </c>
      <c r="O748" s="1" t="s">
        <v>404</v>
      </c>
      <c r="P748" s="1" t="s">
        <v>1187</v>
      </c>
      <c r="Q748" s="1" t="s">
        <v>27</v>
      </c>
      <c r="R748" s="6">
        <v>44469</v>
      </c>
      <c r="S748" s="1" t="s">
        <v>37</v>
      </c>
      <c r="T748" s="1" t="s">
        <v>406</v>
      </c>
      <c r="U748" s="1" t="s">
        <v>39</v>
      </c>
      <c r="V748" s="1" t="s">
        <v>40</v>
      </c>
      <c r="W748" s="1">
        <v>200</v>
      </c>
      <c r="X748" s="1">
        <v>100</v>
      </c>
      <c r="Y748" s="7"/>
      <c r="Z748" s="1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1" t="s">
        <v>1156</v>
      </c>
      <c r="B749" s="1" t="s">
        <v>1188</v>
      </c>
      <c r="C749" s="1" t="s">
        <v>1189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1159</v>
      </c>
      <c r="I749" s="1" t="s">
        <v>957</v>
      </c>
      <c r="J749" s="1" t="s">
        <v>30</v>
      </c>
      <c r="K749" s="1" t="s">
        <v>31</v>
      </c>
      <c r="L749" s="1" t="s">
        <v>958</v>
      </c>
      <c r="M749" s="1" t="s">
        <v>959</v>
      </c>
      <c r="N749" s="1" t="s">
        <v>403</v>
      </c>
      <c r="O749" s="1" t="s">
        <v>404</v>
      </c>
      <c r="P749" s="1" t="s">
        <v>1190</v>
      </c>
      <c r="Q749" s="1" t="s">
        <v>27</v>
      </c>
      <c r="R749" s="6">
        <v>44469</v>
      </c>
      <c r="S749" s="1" t="s">
        <v>37</v>
      </c>
      <c r="T749" s="1" t="s">
        <v>406</v>
      </c>
      <c r="U749" s="1" t="s">
        <v>39</v>
      </c>
      <c r="V749" s="1" t="s">
        <v>40</v>
      </c>
      <c r="W749" s="1">
        <v>200</v>
      </c>
      <c r="X749" s="1">
        <v>100</v>
      </c>
      <c r="Y749" s="7"/>
      <c r="Z749" s="1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1" t="s">
        <v>1156</v>
      </c>
      <c r="B750" s="1" t="s">
        <v>1191</v>
      </c>
      <c r="C750" s="1" t="s">
        <v>1192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1159</v>
      </c>
      <c r="I750" s="1" t="s">
        <v>957</v>
      </c>
      <c r="J750" s="1" t="s">
        <v>30</v>
      </c>
      <c r="K750" s="1" t="s">
        <v>31</v>
      </c>
      <c r="L750" s="1" t="s">
        <v>958</v>
      </c>
      <c r="M750" s="1" t="s">
        <v>959</v>
      </c>
      <c r="N750" s="1" t="s">
        <v>403</v>
      </c>
      <c r="O750" s="1" t="s">
        <v>404</v>
      </c>
      <c r="P750" s="1" t="s">
        <v>1193</v>
      </c>
      <c r="Q750" s="1" t="s">
        <v>27</v>
      </c>
      <c r="R750" s="6">
        <v>44469</v>
      </c>
      <c r="S750" s="1" t="s">
        <v>37</v>
      </c>
      <c r="T750" s="1" t="s">
        <v>406</v>
      </c>
      <c r="U750" s="1" t="s">
        <v>39</v>
      </c>
      <c r="V750" s="1" t="s">
        <v>40</v>
      </c>
      <c r="W750" s="1">
        <v>200</v>
      </c>
      <c r="X750" s="1">
        <v>100</v>
      </c>
      <c r="Y750" s="7"/>
      <c r="Z750" s="1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1" t="s">
        <v>1156</v>
      </c>
      <c r="B751" s="1" t="s">
        <v>1194</v>
      </c>
      <c r="C751" s="1" t="s">
        <v>1195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1159</v>
      </c>
      <c r="I751" s="1" t="s">
        <v>957</v>
      </c>
      <c r="J751" s="1" t="s">
        <v>30</v>
      </c>
      <c r="K751" s="1" t="s">
        <v>31</v>
      </c>
      <c r="L751" s="1" t="s">
        <v>958</v>
      </c>
      <c r="M751" s="1" t="s">
        <v>959</v>
      </c>
      <c r="N751" s="1" t="s">
        <v>403</v>
      </c>
      <c r="O751" s="1" t="s">
        <v>404</v>
      </c>
      <c r="P751" s="1" t="s">
        <v>1196</v>
      </c>
      <c r="Q751" s="1" t="s">
        <v>27</v>
      </c>
      <c r="R751" s="6">
        <v>44469</v>
      </c>
      <c r="S751" s="1" t="s">
        <v>37</v>
      </c>
      <c r="T751" s="1" t="s">
        <v>406</v>
      </c>
      <c r="U751" s="1" t="s">
        <v>39</v>
      </c>
      <c r="V751" s="1" t="s">
        <v>40</v>
      </c>
      <c r="W751" s="1">
        <v>200</v>
      </c>
      <c r="X751" s="1">
        <v>100</v>
      </c>
      <c r="Y751" s="7"/>
      <c r="Z751" s="1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1" t="s">
        <v>1156</v>
      </c>
      <c r="B752" s="1" t="s">
        <v>1197</v>
      </c>
      <c r="C752" s="1" t="s">
        <v>1198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1159</v>
      </c>
      <c r="I752" s="1" t="s">
        <v>957</v>
      </c>
      <c r="J752" s="1" t="s">
        <v>30</v>
      </c>
      <c r="K752" s="1" t="s">
        <v>31</v>
      </c>
      <c r="L752" s="1" t="s">
        <v>958</v>
      </c>
      <c r="M752" s="1" t="s">
        <v>959</v>
      </c>
      <c r="N752" s="1" t="s">
        <v>403</v>
      </c>
      <c r="O752" s="1" t="s">
        <v>404</v>
      </c>
      <c r="P752" s="1" t="s">
        <v>1199</v>
      </c>
      <c r="Q752" s="1" t="s">
        <v>27</v>
      </c>
      <c r="R752" s="6">
        <v>44469</v>
      </c>
      <c r="S752" s="1" t="s">
        <v>37</v>
      </c>
      <c r="T752" s="1" t="s">
        <v>406</v>
      </c>
      <c r="U752" s="1" t="s">
        <v>39</v>
      </c>
      <c r="V752" s="1" t="s">
        <v>40</v>
      </c>
      <c r="W752" s="1">
        <v>200</v>
      </c>
      <c r="X752" s="1">
        <v>100</v>
      </c>
      <c r="Y752" s="7"/>
      <c r="Z752" s="1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1" t="s">
        <v>1156</v>
      </c>
      <c r="B753" s="1" t="s">
        <v>1200</v>
      </c>
      <c r="C753" s="1" t="s">
        <v>1201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1159</v>
      </c>
      <c r="I753" s="1" t="s">
        <v>957</v>
      </c>
      <c r="J753" s="1" t="s">
        <v>30</v>
      </c>
      <c r="K753" s="1" t="s">
        <v>31</v>
      </c>
      <c r="L753" s="1" t="s">
        <v>958</v>
      </c>
      <c r="M753" s="1" t="s">
        <v>959</v>
      </c>
      <c r="N753" s="1" t="s">
        <v>403</v>
      </c>
      <c r="O753" s="1" t="s">
        <v>404</v>
      </c>
      <c r="P753" s="1" t="s">
        <v>1202</v>
      </c>
      <c r="Q753" s="1" t="s">
        <v>27</v>
      </c>
      <c r="R753" s="6">
        <v>44469</v>
      </c>
      <c r="S753" s="1" t="s">
        <v>37</v>
      </c>
      <c r="T753" s="1" t="s">
        <v>406</v>
      </c>
      <c r="U753" s="1" t="s">
        <v>39</v>
      </c>
      <c r="V753" s="1" t="s">
        <v>40</v>
      </c>
      <c r="W753" s="1">
        <v>200</v>
      </c>
      <c r="X753" s="1">
        <v>100</v>
      </c>
      <c r="Y753" s="7"/>
      <c r="Z753" s="1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1" t="s">
        <v>1156</v>
      </c>
      <c r="B754" s="1" t="s">
        <v>1203</v>
      </c>
      <c r="C754" s="1" t="s">
        <v>1204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1159</v>
      </c>
      <c r="I754" s="1" t="s">
        <v>957</v>
      </c>
      <c r="J754" s="1" t="s">
        <v>30</v>
      </c>
      <c r="K754" s="1" t="s">
        <v>31</v>
      </c>
      <c r="L754" s="1" t="s">
        <v>958</v>
      </c>
      <c r="M754" s="1" t="s">
        <v>959</v>
      </c>
      <c r="N754" s="1" t="s">
        <v>403</v>
      </c>
      <c r="O754" s="1" t="s">
        <v>404</v>
      </c>
      <c r="P754" s="1" t="s">
        <v>1205</v>
      </c>
      <c r="Q754" s="1" t="s">
        <v>27</v>
      </c>
      <c r="R754" s="6">
        <v>44469</v>
      </c>
      <c r="S754" s="1" t="s">
        <v>37</v>
      </c>
      <c r="T754" s="1" t="s">
        <v>406</v>
      </c>
      <c r="U754" s="1" t="s">
        <v>39</v>
      </c>
      <c r="V754" s="1" t="s">
        <v>40</v>
      </c>
      <c r="W754" s="1">
        <v>200</v>
      </c>
      <c r="X754" s="1">
        <v>100</v>
      </c>
      <c r="Y754" s="7"/>
      <c r="Z754" s="1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1" t="s">
        <v>1156</v>
      </c>
      <c r="B755" s="1" t="s">
        <v>1206</v>
      </c>
      <c r="C755" s="1" t="s">
        <v>1207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1159</v>
      </c>
      <c r="I755" s="1" t="s">
        <v>957</v>
      </c>
      <c r="J755" s="1" t="s">
        <v>30</v>
      </c>
      <c r="K755" s="1" t="s">
        <v>31</v>
      </c>
      <c r="L755" s="1" t="s">
        <v>958</v>
      </c>
      <c r="M755" s="1" t="s">
        <v>959</v>
      </c>
      <c r="N755" s="1" t="s">
        <v>403</v>
      </c>
      <c r="O755" s="1" t="s">
        <v>404</v>
      </c>
      <c r="P755" s="1" t="s">
        <v>1208</v>
      </c>
      <c r="Q755" s="1" t="s">
        <v>27</v>
      </c>
      <c r="R755" s="6">
        <v>44469</v>
      </c>
      <c r="S755" s="1" t="s">
        <v>37</v>
      </c>
      <c r="T755" s="1" t="s">
        <v>406</v>
      </c>
      <c r="U755" s="1" t="s">
        <v>39</v>
      </c>
      <c r="V755" s="1" t="s">
        <v>40</v>
      </c>
      <c r="W755" s="1">
        <v>200</v>
      </c>
      <c r="X755" s="1">
        <v>100</v>
      </c>
      <c r="Y755" s="7"/>
      <c r="Z755" s="1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1" t="s">
        <v>1156</v>
      </c>
      <c r="B756" s="1" t="s">
        <v>1209</v>
      </c>
      <c r="C756" s="1" t="s">
        <v>1210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1159</v>
      </c>
      <c r="I756" s="1" t="s">
        <v>957</v>
      </c>
      <c r="J756" s="1" t="s">
        <v>30</v>
      </c>
      <c r="K756" s="1" t="s">
        <v>31</v>
      </c>
      <c r="L756" s="1" t="s">
        <v>958</v>
      </c>
      <c r="M756" s="1" t="s">
        <v>959</v>
      </c>
      <c r="N756" s="1" t="s">
        <v>403</v>
      </c>
      <c r="O756" s="1" t="s">
        <v>404</v>
      </c>
      <c r="P756" s="1" t="s">
        <v>1211</v>
      </c>
      <c r="Q756" s="1" t="s">
        <v>27</v>
      </c>
      <c r="R756" s="6">
        <v>44469</v>
      </c>
      <c r="S756" s="1" t="s">
        <v>37</v>
      </c>
      <c r="T756" s="1" t="s">
        <v>406</v>
      </c>
      <c r="U756" s="1" t="s">
        <v>39</v>
      </c>
      <c r="V756" s="1" t="s">
        <v>40</v>
      </c>
      <c r="W756" s="1">
        <v>200</v>
      </c>
      <c r="X756" s="1">
        <v>100</v>
      </c>
      <c r="Y756" s="7"/>
      <c r="Z756" s="1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1" t="s">
        <v>1156</v>
      </c>
      <c r="B757" s="1" t="s">
        <v>1212</v>
      </c>
      <c r="C757" s="1" t="s">
        <v>1213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1159</v>
      </c>
      <c r="I757" s="1" t="s">
        <v>957</v>
      </c>
      <c r="J757" s="1" t="s">
        <v>30</v>
      </c>
      <c r="K757" s="1" t="s">
        <v>31</v>
      </c>
      <c r="L757" s="1" t="s">
        <v>958</v>
      </c>
      <c r="M757" s="1" t="s">
        <v>959</v>
      </c>
      <c r="N757" s="1" t="s">
        <v>403</v>
      </c>
      <c r="O757" s="1" t="s">
        <v>404</v>
      </c>
      <c r="P757" s="1" t="s">
        <v>1214</v>
      </c>
      <c r="Q757" s="1" t="s">
        <v>27</v>
      </c>
      <c r="R757" s="6">
        <v>44469</v>
      </c>
      <c r="S757" s="1" t="s">
        <v>37</v>
      </c>
      <c r="T757" s="1" t="s">
        <v>406</v>
      </c>
      <c r="U757" s="1" t="s">
        <v>39</v>
      </c>
      <c r="V757" s="1" t="s">
        <v>40</v>
      </c>
      <c r="W757" s="1">
        <v>200</v>
      </c>
      <c r="X757" s="1">
        <v>100</v>
      </c>
      <c r="Y757" s="7"/>
      <c r="Z757" s="1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1" t="s">
        <v>1156</v>
      </c>
      <c r="B758" s="1" t="s">
        <v>1215</v>
      </c>
      <c r="C758" s="1" t="s">
        <v>1216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1159</v>
      </c>
      <c r="I758" s="1" t="s">
        <v>957</v>
      </c>
      <c r="J758" s="1" t="s">
        <v>30</v>
      </c>
      <c r="K758" s="1" t="s">
        <v>31</v>
      </c>
      <c r="L758" s="1" t="s">
        <v>958</v>
      </c>
      <c r="M758" s="1" t="s">
        <v>959</v>
      </c>
      <c r="N758" s="1" t="s">
        <v>403</v>
      </c>
      <c r="O758" s="1" t="s">
        <v>404</v>
      </c>
      <c r="P758" s="1" t="s">
        <v>1217</v>
      </c>
      <c r="Q758" s="1" t="s">
        <v>27</v>
      </c>
      <c r="R758" s="6">
        <v>44469</v>
      </c>
      <c r="S758" s="1" t="s">
        <v>37</v>
      </c>
      <c r="T758" s="1" t="s">
        <v>406</v>
      </c>
      <c r="U758" s="1" t="s">
        <v>39</v>
      </c>
      <c r="V758" s="1" t="s">
        <v>40</v>
      </c>
      <c r="W758" s="1">
        <v>200</v>
      </c>
      <c r="X758" s="1">
        <v>100</v>
      </c>
      <c r="Y758" s="7"/>
      <c r="Z758" s="1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1" t="s">
        <v>1156</v>
      </c>
      <c r="B759" s="1" t="s">
        <v>1218</v>
      </c>
      <c r="C759" s="1" t="s">
        <v>1219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1159</v>
      </c>
      <c r="I759" s="1" t="s">
        <v>957</v>
      </c>
      <c r="J759" s="1" t="s">
        <v>30</v>
      </c>
      <c r="K759" s="1" t="s">
        <v>31</v>
      </c>
      <c r="L759" s="1" t="s">
        <v>958</v>
      </c>
      <c r="M759" s="1" t="s">
        <v>959</v>
      </c>
      <c r="N759" s="1" t="s">
        <v>403</v>
      </c>
      <c r="O759" s="1" t="s">
        <v>404</v>
      </c>
      <c r="P759" s="1" t="s">
        <v>1220</v>
      </c>
      <c r="Q759" s="1" t="s">
        <v>27</v>
      </c>
      <c r="R759" s="6">
        <v>44469</v>
      </c>
      <c r="S759" s="1" t="s">
        <v>37</v>
      </c>
      <c r="T759" s="1" t="s">
        <v>406</v>
      </c>
      <c r="U759" s="1" t="s">
        <v>39</v>
      </c>
      <c r="V759" s="1" t="s">
        <v>40</v>
      </c>
      <c r="W759" s="1">
        <v>200</v>
      </c>
      <c r="X759" s="1">
        <v>100</v>
      </c>
      <c r="Y759" s="7"/>
      <c r="Z759" s="1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1" t="s">
        <v>1156</v>
      </c>
      <c r="B760" s="1" t="s">
        <v>1221</v>
      </c>
      <c r="C760" s="1" t="s">
        <v>1222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1159</v>
      </c>
      <c r="I760" s="1" t="s">
        <v>957</v>
      </c>
      <c r="J760" s="1" t="s">
        <v>30</v>
      </c>
      <c r="K760" s="1" t="s">
        <v>31</v>
      </c>
      <c r="L760" s="1" t="s">
        <v>958</v>
      </c>
      <c r="M760" s="1" t="s">
        <v>959</v>
      </c>
      <c r="N760" s="1" t="s">
        <v>403</v>
      </c>
      <c r="O760" s="1" t="s">
        <v>404</v>
      </c>
      <c r="P760" s="1" t="s">
        <v>1223</v>
      </c>
      <c r="Q760" s="1" t="s">
        <v>27</v>
      </c>
      <c r="R760" s="6">
        <v>44469</v>
      </c>
      <c r="S760" s="1" t="s">
        <v>37</v>
      </c>
      <c r="T760" s="1" t="s">
        <v>406</v>
      </c>
      <c r="U760" s="1" t="s">
        <v>39</v>
      </c>
      <c r="V760" s="1" t="s">
        <v>40</v>
      </c>
      <c r="W760" s="1">
        <v>200</v>
      </c>
      <c r="X760" s="1">
        <v>100</v>
      </c>
      <c r="Y760" s="7"/>
      <c r="Z760" s="1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1" t="s">
        <v>1156</v>
      </c>
      <c r="B761" s="1" t="s">
        <v>1224</v>
      </c>
      <c r="C761" s="1" t="s">
        <v>1225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1159</v>
      </c>
      <c r="I761" s="1" t="s">
        <v>957</v>
      </c>
      <c r="J761" s="1" t="s">
        <v>30</v>
      </c>
      <c r="K761" s="1" t="s">
        <v>31</v>
      </c>
      <c r="L761" s="1" t="s">
        <v>958</v>
      </c>
      <c r="M761" s="1" t="s">
        <v>959</v>
      </c>
      <c r="N761" s="1" t="s">
        <v>403</v>
      </c>
      <c r="O761" s="1" t="s">
        <v>404</v>
      </c>
      <c r="P761" s="1" t="s">
        <v>1226</v>
      </c>
      <c r="Q761" s="1" t="s">
        <v>27</v>
      </c>
      <c r="R761" s="6">
        <v>44469</v>
      </c>
      <c r="S761" s="1" t="s">
        <v>37</v>
      </c>
      <c r="T761" s="1" t="s">
        <v>406</v>
      </c>
      <c r="U761" s="1" t="s">
        <v>39</v>
      </c>
      <c r="V761" s="1" t="s">
        <v>40</v>
      </c>
      <c r="W761" s="1">
        <v>200</v>
      </c>
      <c r="X761" s="1">
        <v>100</v>
      </c>
      <c r="Y761" s="7"/>
      <c r="Z761" s="1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1" t="s">
        <v>1156</v>
      </c>
      <c r="B762" s="1" t="s">
        <v>1227</v>
      </c>
      <c r="C762" s="1" t="s">
        <v>1228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1159</v>
      </c>
      <c r="I762" s="1" t="s">
        <v>957</v>
      </c>
      <c r="J762" s="1" t="s">
        <v>30</v>
      </c>
      <c r="K762" s="1" t="s">
        <v>31</v>
      </c>
      <c r="L762" s="1" t="s">
        <v>958</v>
      </c>
      <c r="M762" s="1" t="s">
        <v>959</v>
      </c>
      <c r="N762" s="1" t="s">
        <v>403</v>
      </c>
      <c r="O762" s="1" t="s">
        <v>404</v>
      </c>
      <c r="P762" s="1" t="s">
        <v>1229</v>
      </c>
      <c r="Q762" s="1" t="s">
        <v>27</v>
      </c>
      <c r="R762" s="6">
        <v>44469</v>
      </c>
      <c r="S762" s="1" t="s">
        <v>37</v>
      </c>
      <c r="T762" s="1" t="s">
        <v>406</v>
      </c>
      <c r="U762" s="1" t="s">
        <v>39</v>
      </c>
      <c r="V762" s="1" t="s">
        <v>40</v>
      </c>
      <c r="W762" s="1">
        <v>200</v>
      </c>
      <c r="X762" s="1">
        <v>100</v>
      </c>
      <c r="Y762" s="7"/>
      <c r="Z762" s="1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1" t="s">
        <v>1156</v>
      </c>
      <c r="B763" s="1" t="s">
        <v>1230</v>
      </c>
      <c r="C763" s="1" t="s">
        <v>1231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1159</v>
      </c>
      <c r="I763" s="1" t="s">
        <v>957</v>
      </c>
      <c r="J763" s="1" t="s">
        <v>30</v>
      </c>
      <c r="K763" s="1" t="s">
        <v>31</v>
      </c>
      <c r="L763" s="1" t="s">
        <v>958</v>
      </c>
      <c r="M763" s="1" t="s">
        <v>959</v>
      </c>
      <c r="N763" s="1" t="s">
        <v>403</v>
      </c>
      <c r="O763" s="1" t="s">
        <v>404</v>
      </c>
      <c r="P763" s="1" t="s">
        <v>1232</v>
      </c>
      <c r="Q763" s="1" t="s">
        <v>27</v>
      </c>
      <c r="R763" s="6">
        <v>44469</v>
      </c>
      <c r="S763" s="1" t="s">
        <v>37</v>
      </c>
      <c r="T763" s="1" t="s">
        <v>406</v>
      </c>
      <c r="U763" s="1" t="s">
        <v>39</v>
      </c>
      <c r="V763" s="1" t="s">
        <v>40</v>
      </c>
      <c r="W763" s="1">
        <v>200</v>
      </c>
      <c r="X763" s="1">
        <v>100</v>
      </c>
      <c r="Y763" s="7"/>
      <c r="Z763" s="1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1" t="s">
        <v>1156</v>
      </c>
      <c r="B764" s="1" t="s">
        <v>1157</v>
      </c>
      <c r="C764" s="1" t="s">
        <v>1158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1159</v>
      </c>
      <c r="I764" s="1" t="s">
        <v>957</v>
      </c>
      <c r="J764" s="1" t="s">
        <v>30</v>
      </c>
      <c r="K764" s="1" t="s">
        <v>31</v>
      </c>
      <c r="L764" s="1" t="s">
        <v>958</v>
      </c>
      <c r="M764" s="1" t="s">
        <v>959</v>
      </c>
      <c r="N764" s="1" t="s">
        <v>403</v>
      </c>
      <c r="O764" s="1" t="s">
        <v>404</v>
      </c>
      <c r="P764" s="1" t="s">
        <v>1160</v>
      </c>
      <c r="Q764" s="1" t="s">
        <v>27</v>
      </c>
      <c r="R764" s="6">
        <v>44470</v>
      </c>
      <c r="S764" s="1" t="s">
        <v>37</v>
      </c>
      <c r="T764" s="1" t="s">
        <v>449</v>
      </c>
      <c r="U764" s="1" t="s">
        <v>39</v>
      </c>
      <c r="V764" s="1" t="s">
        <v>40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1" t="s">
        <v>1156</v>
      </c>
      <c r="B765" s="1" t="s">
        <v>1161</v>
      </c>
      <c r="C765" s="1" t="s">
        <v>1162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1159</v>
      </c>
      <c r="I765" s="1" t="s">
        <v>957</v>
      </c>
      <c r="J765" s="1" t="s">
        <v>30</v>
      </c>
      <c r="K765" s="1" t="s">
        <v>31</v>
      </c>
      <c r="L765" s="1" t="s">
        <v>958</v>
      </c>
      <c r="M765" s="1" t="s">
        <v>959</v>
      </c>
      <c r="N765" s="1" t="s">
        <v>403</v>
      </c>
      <c r="O765" s="1" t="s">
        <v>404</v>
      </c>
      <c r="P765" s="1" t="s">
        <v>1163</v>
      </c>
      <c r="Q765" s="1" t="s">
        <v>27</v>
      </c>
      <c r="R765" s="6">
        <v>44470</v>
      </c>
      <c r="S765" s="1" t="s">
        <v>37</v>
      </c>
      <c r="T765" s="1" t="s">
        <v>449</v>
      </c>
      <c r="U765" s="1" t="s">
        <v>39</v>
      </c>
      <c r="V765" s="1" t="s">
        <v>40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1" t="s">
        <v>1156</v>
      </c>
      <c r="B766" s="1" t="s">
        <v>1164</v>
      </c>
      <c r="C766" s="1" t="s">
        <v>1165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1159</v>
      </c>
      <c r="I766" s="1" t="s">
        <v>957</v>
      </c>
      <c r="J766" s="1" t="s">
        <v>30</v>
      </c>
      <c r="K766" s="1" t="s">
        <v>31</v>
      </c>
      <c r="L766" s="1" t="s">
        <v>958</v>
      </c>
      <c r="M766" s="1" t="s">
        <v>959</v>
      </c>
      <c r="N766" s="1" t="s">
        <v>403</v>
      </c>
      <c r="O766" s="1" t="s">
        <v>404</v>
      </c>
      <c r="P766" s="1" t="s">
        <v>1166</v>
      </c>
      <c r="Q766" s="1" t="s">
        <v>27</v>
      </c>
      <c r="R766" s="6">
        <v>44470</v>
      </c>
      <c r="S766" s="1" t="s">
        <v>37</v>
      </c>
      <c r="T766" s="1" t="s">
        <v>449</v>
      </c>
      <c r="U766" s="1" t="s">
        <v>39</v>
      </c>
      <c r="V766" s="1" t="s">
        <v>40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1" t="s">
        <v>1156</v>
      </c>
      <c r="B767" s="1" t="s">
        <v>1167</v>
      </c>
      <c r="C767" s="1" t="s">
        <v>1168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1159</v>
      </c>
      <c r="I767" s="1" t="s">
        <v>957</v>
      </c>
      <c r="J767" s="1" t="s">
        <v>30</v>
      </c>
      <c r="K767" s="1" t="s">
        <v>31</v>
      </c>
      <c r="L767" s="1" t="s">
        <v>958</v>
      </c>
      <c r="M767" s="1" t="s">
        <v>959</v>
      </c>
      <c r="N767" s="1" t="s">
        <v>403</v>
      </c>
      <c r="O767" s="1" t="s">
        <v>404</v>
      </c>
      <c r="P767" s="1" t="s">
        <v>1169</v>
      </c>
      <c r="Q767" s="1" t="s">
        <v>27</v>
      </c>
      <c r="R767" s="6">
        <v>44470</v>
      </c>
      <c r="S767" s="1" t="s">
        <v>37</v>
      </c>
      <c r="T767" s="1" t="s">
        <v>449</v>
      </c>
      <c r="U767" s="1" t="s">
        <v>39</v>
      </c>
      <c r="V767" s="1" t="s">
        <v>40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1" t="s">
        <v>1156</v>
      </c>
      <c r="B768" s="1" t="s">
        <v>1170</v>
      </c>
      <c r="C768" s="1" t="s">
        <v>1171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1159</v>
      </c>
      <c r="I768" s="1" t="s">
        <v>957</v>
      </c>
      <c r="J768" s="1" t="s">
        <v>30</v>
      </c>
      <c r="K768" s="1" t="s">
        <v>31</v>
      </c>
      <c r="L768" s="1" t="s">
        <v>958</v>
      </c>
      <c r="M768" s="1" t="s">
        <v>959</v>
      </c>
      <c r="N768" s="1" t="s">
        <v>403</v>
      </c>
      <c r="O768" s="1" t="s">
        <v>404</v>
      </c>
      <c r="P768" s="1" t="s">
        <v>1172</v>
      </c>
      <c r="Q768" s="1" t="s">
        <v>27</v>
      </c>
      <c r="R768" s="6">
        <v>44470</v>
      </c>
      <c r="S768" s="1" t="s">
        <v>37</v>
      </c>
      <c r="T768" s="1" t="s">
        <v>449</v>
      </c>
      <c r="U768" s="1" t="s">
        <v>39</v>
      </c>
      <c r="V768" s="1" t="s">
        <v>40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1" t="s">
        <v>1156</v>
      </c>
      <c r="B769" s="1" t="s">
        <v>1173</v>
      </c>
      <c r="C769" s="1" t="s">
        <v>1174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1159</v>
      </c>
      <c r="I769" s="1" t="s">
        <v>957</v>
      </c>
      <c r="J769" s="1" t="s">
        <v>30</v>
      </c>
      <c r="K769" s="1" t="s">
        <v>31</v>
      </c>
      <c r="L769" s="1" t="s">
        <v>958</v>
      </c>
      <c r="M769" s="1" t="s">
        <v>959</v>
      </c>
      <c r="N769" s="1" t="s">
        <v>403</v>
      </c>
      <c r="O769" s="1" t="s">
        <v>404</v>
      </c>
      <c r="P769" s="1" t="s">
        <v>1175</v>
      </c>
      <c r="Q769" s="1" t="s">
        <v>27</v>
      </c>
      <c r="R769" s="6">
        <v>44470</v>
      </c>
      <c r="S769" s="1" t="s">
        <v>37</v>
      </c>
      <c r="T769" s="1" t="s">
        <v>449</v>
      </c>
      <c r="U769" s="1" t="s">
        <v>39</v>
      </c>
      <c r="V769" s="1" t="s">
        <v>40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1" t="s">
        <v>1156</v>
      </c>
      <c r="B770" s="1" t="s">
        <v>1176</v>
      </c>
      <c r="C770" s="1" t="s">
        <v>1177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1159</v>
      </c>
      <c r="I770" s="1" t="s">
        <v>957</v>
      </c>
      <c r="J770" s="1" t="s">
        <v>30</v>
      </c>
      <c r="K770" s="1" t="s">
        <v>31</v>
      </c>
      <c r="L770" s="1" t="s">
        <v>958</v>
      </c>
      <c r="M770" s="1" t="s">
        <v>959</v>
      </c>
      <c r="N770" s="1" t="s">
        <v>403</v>
      </c>
      <c r="O770" s="1" t="s">
        <v>404</v>
      </c>
      <c r="P770" s="1" t="s">
        <v>1178</v>
      </c>
      <c r="Q770" s="1" t="s">
        <v>27</v>
      </c>
      <c r="R770" s="6">
        <v>44470</v>
      </c>
      <c r="S770" s="1" t="s">
        <v>37</v>
      </c>
      <c r="T770" s="1" t="s">
        <v>449</v>
      </c>
      <c r="U770" s="1" t="s">
        <v>39</v>
      </c>
      <c r="V770" s="1" t="s">
        <v>40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1" t="s">
        <v>1156</v>
      </c>
      <c r="B771" s="1" t="s">
        <v>1179</v>
      </c>
      <c r="C771" s="1" t="s">
        <v>1180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1159</v>
      </c>
      <c r="I771" s="1" t="s">
        <v>957</v>
      </c>
      <c r="J771" s="1" t="s">
        <v>30</v>
      </c>
      <c r="K771" s="1" t="s">
        <v>31</v>
      </c>
      <c r="L771" s="1" t="s">
        <v>958</v>
      </c>
      <c r="M771" s="1" t="s">
        <v>959</v>
      </c>
      <c r="N771" s="1" t="s">
        <v>403</v>
      </c>
      <c r="O771" s="1" t="s">
        <v>404</v>
      </c>
      <c r="P771" s="1" t="s">
        <v>1181</v>
      </c>
      <c r="Q771" s="1" t="s">
        <v>27</v>
      </c>
      <c r="R771" s="6">
        <v>44470</v>
      </c>
      <c r="S771" s="1" t="s">
        <v>37</v>
      </c>
      <c r="T771" s="1" t="s">
        <v>449</v>
      </c>
      <c r="U771" s="1" t="s">
        <v>39</v>
      </c>
      <c r="V771" s="1" t="s">
        <v>40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1" t="s">
        <v>1156</v>
      </c>
      <c r="B772" s="1" t="s">
        <v>1182</v>
      </c>
      <c r="C772" s="1" t="s">
        <v>1183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1159</v>
      </c>
      <c r="I772" s="1" t="s">
        <v>957</v>
      </c>
      <c r="J772" s="1" t="s">
        <v>30</v>
      </c>
      <c r="K772" s="1" t="s">
        <v>31</v>
      </c>
      <c r="L772" s="1" t="s">
        <v>958</v>
      </c>
      <c r="M772" s="1" t="s">
        <v>959</v>
      </c>
      <c r="N772" s="1" t="s">
        <v>403</v>
      </c>
      <c r="O772" s="1" t="s">
        <v>404</v>
      </c>
      <c r="P772" s="1" t="s">
        <v>1184</v>
      </c>
      <c r="Q772" s="1" t="s">
        <v>27</v>
      </c>
      <c r="R772" s="6">
        <v>44470</v>
      </c>
      <c r="S772" s="1" t="s">
        <v>37</v>
      </c>
      <c r="T772" s="1" t="s">
        <v>449</v>
      </c>
      <c r="U772" s="1" t="s">
        <v>39</v>
      </c>
      <c r="V772" s="1" t="s">
        <v>40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1" t="s">
        <v>1156</v>
      </c>
      <c r="B773" s="1" t="s">
        <v>1185</v>
      </c>
      <c r="C773" s="1" t="s">
        <v>1186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1159</v>
      </c>
      <c r="I773" s="1" t="s">
        <v>957</v>
      </c>
      <c r="J773" s="1" t="s">
        <v>30</v>
      </c>
      <c r="K773" s="1" t="s">
        <v>31</v>
      </c>
      <c r="L773" s="1" t="s">
        <v>958</v>
      </c>
      <c r="M773" s="1" t="s">
        <v>959</v>
      </c>
      <c r="N773" s="1" t="s">
        <v>403</v>
      </c>
      <c r="O773" s="1" t="s">
        <v>404</v>
      </c>
      <c r="P773" s="1" t="s">
        <v>1187</v>
      </c>
      <c r="Q773" s="1" t="s">
        <v>27</v>
      </c>
      <c r="R773" s="6">
        <v>44470</v>
      </c>
      <c r="S773" s="1" t="s">
        <v>37</v>
      </c>
      <c r="T773" s="1" t="s">
        <v>449</v>
      </c>
      <c r="U773" s="1" t="s">
        <v>39</v>
      </c>
      <c r="V773" s="1" t="s">
        <v>40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1" t="s">
        <v>1156</v>
      </c>
      <c r="B774" s="1" t="s">
        <v>1188</v>
      </c>
      <c r="C774" s="1" t="s">
        <v>1189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1159</v>
      </c>
      <c r="I774" s="1" t="s">
        <v>957</v>
      </c>
      <c r="J774" s="1" t="s">
        <v>30</v>
      </c>
      <c r="K774" s="1" t="s">
        <v>31</v>
      </c>
      <c r="L774" s="1" t="s">
        <v>958</v>
      </c>
      <c r="M774" s="1" t="s">
        <v>959</v>
      </c>
      <c r="N774" s="1" t="s">
        <v>403</v>
      </c>
      <c r="O774" s="1" t="s">
        <v>404</v>
      </c>
      <c r="P774" s="1" t="s">
        <v>1190</v>
      </c>
      <c r="Q774" s="1" t="s">
        <v>27</v>
      </c>
      <c r="R774" s="6">
        <v>44470</v>
      </c>
      <c r="S774" s="1" t="s">
        <v>37</v>
      </c>
      <c r="T774" s="1" t="s">
        <v>449</v>
      </c>
      <c r="U774" s="1" t="s">
        <v>39</v>
      </c>
      <c r="V774" s="1" t="s">
        <v>40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1" t="s">
        <v>1156</v>
      </c>
      <c r="B775" s="1" t="s">
        <v>1191</v>
      </c>
      <c r="C775" s="1" t="s">
        <v>1192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1159</v>
      </c>
      <c r="I775" s="1" t="s">
        <v>957</v>
      </c>
      <c r="J775" s="1" t="s">
        <v>30</v>
      </c>
      <c r="K775" s="1" t="s">
        <v>31</v>
      </c>
      <c r="L775" s="1" t="s">
        <v>958</v>
      </c>
      <c r="M775" s="1" t="s">
        <v>959</v>
      </c>
      <c r="N775" s="1" t="s">
        <v>403</v>
      </c>
      <c r="O775" s="1" t="s">
        <v>404</v>
      </c>
      <c r="P775" s="1" t="s">
        <v>1193</v>
      </c>
      <c r="Q775" s="1" t="s">
        <v>27</v>
      </c>
      <c r="R775" s="6">
        <v>44470</v>
      </c>
      <c r="S775" s="1" t="s">
        <v>37</v>
      </c>
      <c r="T775" s="1" t="s">
        <v>449</v>
      </c>
      <c r="U775" s="1" t="s">
        <v>39</v>
      </c>
      <c r="V775" s="1" t="s">
        <v>40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1" t="s">
        <v>1156</v>
      </c>
      <c r="B776" s="1" t="s">
        <v>1194</v>
      </c>
      <c r="C776" s="1" t="s">
        <v>1195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1159</v>
      </c>
      <c r="I776" s="1" t="s">
        <v>957</v>
      </c>
      <c r="J776" s="1" t="s">
        <v>30</v>
      </c>
      <c r="K776" s="1" t="s">
        <v>31</v>
      </c>
      <c r="L776" s="1" t="s">
        <v>958</v>
      </c>
      <c r="M776" s="1" t="s">
        <v>959</v>
      </c>
      <c r="N776" s="1" t="s">
        <v>403</v>
      </c>
      <c r="O776" s="1" t="s">
        <v>404</v>
      </c>
      <c r="P776" s="1" t="s">
        <v>1196</v>
      </c>
      <c r="Q776" s="1" t="s">
        <v>27</v>
      </c>
      <c r="R776" s="6">
        <v>44470</v>
      </c>
      <c r="S776" s="1" t="s">
        <v>37</v>
      </c>
      <c r="T776" s="1" t="s">
        <v>449</v>
      </c>
      <c r="U776" s="1" t="s">
        <v>39</v>
      </c>
      <c r="V776" s="1" t="s">
        <v>40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1" t="s">
        <v>1156</v>
      </c>
      <c r="B777" s="1" t="s">
        <v>1197</v>
      </c>
      <c r="C777" s="1" t="s">
        <v>1198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1159</v>
      </c>
      <c r="I777" s="1" t="s">
        <v>957</v>
      </c>
      <c r="J777" s="1" t="s">
        <v>30</v>
      </c>
      <c r="K777" s="1" t="s">
        <v>31</v>
      </c>
      <c r="L777" s="1" t="s">
        <v>958</v>
      </c>
      <c r="M777" s="1" t="s">
        <v>959</v>
      </c>
      <c r="N777" s="1" t="s">
        <v>403</v>
      </c>
      <c r="O777" s="1" t="s">
        <v>404</v>
      </c>
      <c r="P777" s="1" t="s">
        <v>1199</v>
      </c>
      <c r="Q777" s="1" t="s">
        <v>27</v>
      </c>
      <c r="R777" s="6">
        <v>44470</v>
      </c>
      <c r="S777" s="1" t="s">
        <v>37</v>
      </c>
      <c r="T777" s="1" t="s">
        <v>449</v>
      </c>
      <c r="U777" s="1" t="s">
        <v>39</v>
      </c>
      <c r="V777" s="1" t="s">
        <v>40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1" t="s">
        <v>1156</v>
      </c>
      <c r="B778" s="1" t="s">
        <v>1200</v>
      </c>
      <c r="C778" s="1" t="s">
        <v>1201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1159</v>
      </c>
      <c r="I778" s="1" t="s">
        <v>957</v>
      </c>
      <c r="J778" s="1" t="s">
        <v>30</v>
      </c>
      <c r="K778" s="1" t="s">
        <v>31</v>
      </c>
      <c r="L778" s="1" t="s">
        <v>958</v>
      </c>
      <c r="M778" s="1" t="s">
        <v>959</v>
      </c>
      <c r="N778" s="1" t="s">
        <v>403</v>
      </c>
      <c r="O778" s="1" t="s">
        <v>404</v>
      </c>
      <c r="P778" s="1" t="s">
        <v>1202</v>
      </c>
      <c r="Q778" s="1" t="s">
        <v>27</v>
      </c>
      <c r="R778" s="6">
        <v>44470</v>
      </c>
      <c r="S778" s="1" t="s">
        <v>37</v>
      </c>
      <c r="T778" s="1" t="s">
        <v>449</v>
      </c>
      <c r="U778" s="1" t="s">
        <v>39</v>
      </c>
      <c r="V778" s="1" t="s">
        <v>40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1" t="s">
        <v>1156</v>
      </c>
      <c r="B779" s="1" t="s">
        <v>1203</v>
      </c>
      <c r="C779" s="1" t="s">
        <v>1204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1159</v>
      </c>
      <c r="I779" s="1" t="s">
        <v>957</v>
      </c>
      <c r="J779" s="1" t="s">
        <v>30</v>
      </c>
      <c r="K779" s="1" t="s">
        <v>31</v>
      </c>
      <c r="L779" s="1" t="s">
        <v>958</v>
      </c>
      <c r="M779" s="1" t="s">
        <v>959</v>
      </c>
      <c r="N779" s="1" t="s">
        <v>403</v>
      </c>
      <c r="O779" s="1" t="s">
        <v>404</v>
      </c>
      <c r="P779" s="1" t="s">
        <v>1205</v>
      </c>
      <c r="Q779" s="1" t="s">
        <v>27</v>
      </c>
      <c r="R779" s="6">
        <v>44470</v>
      </c>
      <c r="S779" s="1" t="s">
        <v>37</v>
      </c>
      <c r="T779" s="1" t="s">
        <v>449</v>
      </c>
      <c r="U779" s="1" t="s">
        <v>39</v>
      </c>
      <c r="V779" s="1" t="s">
        <v>40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1" t="s">
        <v>1156</v>
      </c>
      <c r="B780" s="1" t="s">
        <v>1206</v>
      </c>
      <c r="C780" s="1" t="s">
        <v>1207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1159</v>
      </c>
      <c r="I780" s="1" t="s">
        <v>957</v>
      </c>
      <c r="J780" s="1" t="s">
        <v>30</v>
      </c>
      <c r="K780" s="1" t="s">
        <v>31</v>
      </c>
      <c r="L780" s="1" t="s">
        <v>958</v>
      </c>
      <c r="M780" s="1" t="s">
        <v>959</v>
      </c>
      <c r="N780" s="1" t="s">
        <v>403</v>
      </c>
      <c r="O780" s="1" t="s">
        <v>404</v>
      </c>
      <c r="P780" s="1" t="s">
        <v>1208</v>
      </c>
      <c r="Q780" s="1" t="s">
        <v>27</v>
      </c>
      <c r="R780" s="6">
        <v>44470</v>
      </c>
      <c r="S780" s="1" t="s">
        <v>37</v>
      </c>
      <c r="T780" s="1" t="s">
        <v>449</v>
      </c>
      <c r="U780" s="1" t="s">
        <v>39</v>
      </c>
      <c r="V780" s="1" t="s">
        <v>40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1" t="s">
        <v>1156</v>
      </c>
      <c r="B781" s="1" t="s">
        <v>1209</v>
      </c>
      <c r="C781" s="1" t="s">
        <v>1210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1159</v>
      </c>
      <c r="I781" s="1" t="s">
        <v>957</v>
      </c>
      <c r="J781" s="1" t="s">
        <v>30</v>
      </c>
      <c r="K781" s="1" t="s">
        <v>31</v>
      </c>
      <c r="L781" s="1" t="s">
        <v>958</v>
      </c>
      <c r="M781" s="1" t="s">
        <v>959</v>
      </c>
      <c r="N781" s="1" t="s">
        <v>403</v>
      </c>
      <c r="O781" s="1" t="s">
        <v>404</v>
      </c>
      <c r="P781" s="1" t="s">
        <v>1211</v>
      </c>
      <c r="Q781" s="1" t="s">
        <v>27</v>
      </c>
      <c r="R781" s="6">
        <v>44470</v>
      </c>
      <c r="S781" s="1" t="s">
        <v>37</v>
      </c>
      <c r="T781" s="1" t="s">
        <v>449</v>
      </c>
      <c r="U781" s="1" t="s">
        <v>39</v>
      </c>
      <c r="V781" s="1" t="s">
        <v>40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1" t="s">
        <v>1156</v>
      </c>
      <c r="B782" s="1" t="s">
        <v>1212</v>
      </c>
      <c r="C782" s="1" t="s">
        <v>1213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1159</v>
      </c>
      <c r="I782" s="1" t="s">
        <v>957</v>
      </c>
      <c r="J782" s="1" t="s">
        <v>30</v>
      </c>
      <c r="K782" s="1" t="s">
        <v>31</v>
      </c>
      <c r="L782" s="1" t="s">
        <v>958</v>
      </c>
      <c r="M782" s="1" t="s">
        <v>959</v>
      </c>
      <c r="N782" s="1" t="s">
        <v>403</v>
      </c>
      <c r="O782" s="1" t="s">
        <v>404</v>
      </c>
      <c r="P782" s="1" t="s">
        <v>1214</v>
      </c>
      <c r="Q782" s="1" t="s">
        <v>27</v>
      </c>
      <c r="R782" s="6">
        <v>44470</v>
      </c>
      <c r="S782" s="1" t="s">
        <v>37</v>
      </c>
      <c r="T782" s="1" t="s">
        <v>449</v>
      </c>
      <c r="U782" s="1" t="s">
        <v>39</v>
      </c>
      <c r="V782" s="1" t="s">
        <v>40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1" t="s">
        <v>1156</v>
      </c>
      <c r="B783" s="1" t="s">
        <v>1215</v>
      </c>
      <c r="C783" s="1" t="s">
        <v>1216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1159</v>
      </c>
      <c r="I783" s="1" t="s">
        <v>957</v>
      </c>
      <c r="J783" s="1" t="s">
        <v>30</v>
      </c>
      <c r="K783" s="1" t="s">
        <v>31</v>
      </c>
      <c r="L783" s="1" t="s">
        <v>958</v>
      </c>
      <c r="M783" s="1" t="s">
        <v>959</v>
      </c>
      <c r="N783" s="1" t="s">
        <v>403</v>
      </c>
      <c r="O783" s="1" t="s">
        <v>404</v>
      </c>
      <c r="P783" s="1" t="s">
        <v>1217</v>
      </c>
      <c r="Q783" s="1" t="s">
        <v>27</v>
      </c>
      <c r="R783" s="6">
        <v>44470</v>
      </c>
      <c r="S783" s="1" t="s">
        <v>37</v>
      </c>
      <c r="T783" s="1" t="s">
        <v>449</v>
      </c>
      <c r="U783" s="1" t="s">
        <v>39</v>
      </c>
      <c r="V783" s="1" t="s">
        <v>40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1" t="s">
        <v>1156</v>
      </c>
      <c r="B784" s="1" t="s">
        <v>1218</v>
      </c>
      <c r="C784" s="1" t="s">
        <v>1219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1159</v>
      </c>
      <c r="I784" s="1" t="s">
        <v>957</v>
      </c>
      <c r="J784" s="1" t="s">
        <v>30</v>
      </c>
      <c r="K784" s="1" t="s">
        <v>31</v>
      </c>
      <c r="L784" s="1" t="s">
        <v>958</v>
      </c>
      <c r="M784" s="1" t="s">
        <v>959</v>
      </c>
      <c r="N784" s="1" t="s">
        <v>403</v>
      </c>
      <c r="O784" s="1" t="s">
        <v>404</v>
      </c>
      <c r="P784" s="1" t="s">
        <v>1220</v>
      </c>
      <c r="Q784" s="1" t="s">
        <v>27</v>
      </c>
      <c r="R784" s="6">
        <v>44470</v>
      </c>
      <c r="S784" s="1" t="s">
        <v>37</v>
      </c>
      <c r="T784" s="1" t="s">
        <v>449</v>
      </c>
      <c r="U784" s="1" t="s">
        <v>39</v>
      </c>
      <c r="V784" s="1" t="s">
        <v>40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1" t="s">
        <v>1156</v>
      </c>
      <c r="B785" s="1" t="s">
        <v>1221</v>
      </c>
      <c r="C785" s="1" t="s">
        <v>1222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1159</v>
      </c>
      <c r="I785" s="1" t="s">
        <v>957</v>
      </c>
      <c r="J785" s="1" t="s">
        <v>30</v>
      </c>
      <c r="K785" s="1" t="s">
        <v>31</v>
      </c>
      <c r="L785" s="1" t="s">
        <v>958</v>
      </c>
      <c r="M785" s="1" t="s">
        <v>959</v>
      </c>
      <c r="N785" s="1" t="s">
        <v>403</v>
      </c>
      <c r="O785" s="1" t="s">
        <v>404</v>
      </c>
      <c r="P785" s="1" t="s">
        <v>1223</v>
      </c>
      <c r="Q785" s="1" t="s">
        <v>27</v>
      </c>
      <c r="R785" s="6">
        <v>44470</v>
      </c>
      <c r="S785" s="1" t="s">
        <v>37</v>
      </c>
      <c r="T785" s="1" t="s">
        <v>449</v>
      </c>
      <c r="U785" s="1" t="s">
        <v>39</v>
      </c>
      <c r="V785" s="1" t="s">
        <v>40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1" t="s">
        <v>1156</v>
      </c>
      <c r="B786" s="1" t="s">
        <v>1224</v>
      </c>
      <c r="C786" s="1" t="s">
        <v>1225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1159</v>
      </c>
      <c r="I786" s="1" t="s">
        <v>957</v>
      </c>
      <c r="J786" s="1" t="s">
        <v>30</v>
      </c>
      <c r="K786" s="1" t="s">
        <v>31</v>
      </c>
      <c r="L786" s="1" t="s">
        <v>958</v>
      </c>
      <c r="M786" s="1" t="s">
        <v>959</v>
      </c>
      <c r="N786" s="1" t="s">
        <v>403</v>
      </c>
      <c r="O786" s="1" t="s">
        <v>404</v>
      </c>
      <c r="P786" s="1" t="s">
        <v>1226</v>
      </c>
      <c r="Q786" s="1" t="s">
        <v>27</v>
      </c>
      <c r="R786" s="6">
        <v>44470</v>
      </c>
      <c r="S786" s="1" t="s">
        <v>37</v>
      </c>
      <c r="T786" s="1" t="s">
        <v>449</v>
      </c>
      <c r="U786" s="1" t="s">
        <v>39</v>
      </c>
      <c r="V786" s="1" t="s">
        <v>40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  <row r="787" spans="1:33" ht="12.75">
      <c r="A787" s="1" t="s">
        <v>1156</v>
      </c>
      <c r="B787" s="1" t="s">
        <v>1227</v>
      </c>
      <c r="C787" s="1" t="s">
        <v>1228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1159</v>
      </c>
      <c r="I787" s="1" t="s">
        <v>957</v>
      </c>
      <c r="J787" s="1" t="s">
        <v>30</v>
      </c>
      <c r="K787" s="1" t="s">
        <v>31</v>
      </c>
      <c r="L787" s="1" t="s">
        <v>958</v>
      </c>
      <c r="M787" s="1" t="s">
        <v>959</v>
      </c>
      <c r="N787" s="1" t="s">
        <v>403</v>
      </c>
      <c r="O787" s="1" t="s">
        <v>404</v>
      </c>
      <c r="P787" s="1" t="s">
        <v>1229</v>
      </c>
      <c r="Q787" s="1" t="s">
        <v>27</v>
      </c>
      <c r="R787" s="6">
        <v>44470</v>
      </c>
      <c r="S787" s="1" t="s">
        <v>37</v>
      </c>
      <c r="T787" s="1" t="s">
        <v>449</v>
      </c>
      <c r="U787" s="1" t="s">
        <v>39</v>
      </c>
      <c r="V787" s="1" t="s">
        <v>40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41</v>
      </c>
      <c r="AE787">
        <v>2021</v>
      </c>
      <c r="AF787" t="s">
        <v>42</v>
      </c>
      <c r="AG787">
        <v>0</v>
      </c>
    </row>
    <row r="788" spans="1:33" ht="12.75">
      <c r="A788" s="1" t="s">
        <v>1156</v>
      </c>
      <c r="B788" s="1" t="s">
        <v>1230</v>
      </c>
      <c r="C788" s="1" t="s">
        <v>1231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1159</v>
      </c>
      <c r="I788" s="1" t="s">
        <v>957</v>
      </c>
      <c r="J788" s="1" t="s">
        <v>30</v>
      </c>
      <c r="K788" s="1" t="s">
        <v>31</v>
      </c>
      <c r="L788" s="1" t="s">
        <v>958</v>
      </c>
      <c r="M788" s="1" t="s">
        <v>959</v>
      </c>
      <c r="N788" s="1" t="s">
        <v>403</v>
      </c>
      <c r="O788" s="1" t="s">
        <v>404</v>
      </c>
      <c r="P788" s="1" t="s">
        <v>1232</v>
      </c>
      <c r="Q788" s="1" t="s">
        <v>27</v>
      </c>
      <c r="R788" s="6">
        <v>44470</v>
      </c>
      <c r="S788" s="1" t="s">
        <v>37</v>
      </c>
      <c r="T788" s="1" t="s">
        <v>449</v>
      </c>
      <c r="U788" s="1" t="s">
        <v>39</v>
      </c>
      <c r="V788" s="1" t="s">
        <v>40</v>
      </c>
      <c r="W788" s="1">
        <v>100</v>
      </c>
      <c r="X788" s="1">
        <v>50</v>
      </c>
      <c r="Y788" s="7"/>
      <c r="Z788" s="1" t="str">
        <f t="shared" si="12"/>
        <v>F</v>
      </c>
      <c r="AC788" t="s">
        <v>41</v>
      </c>
      <c r="AE788">
        <v>2021</v>
      </c>
      <c r="AF788" t="s">
        <v>42</v>
      </c>
      <c r="AG788">
        <v>0</v>
      </c>
    </row>
    <row r="789" spans="1:33" ht="12.75">
      <c r="A789" s="1" t="s">
        <v>1233</v>
      </c>
      <c r="B789" s="1" t="s">
        <v>1234</v>
      </c>
      <c r="C789" s="1" t="s">
        <v>1235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1236</v>
      </c>
      <c r="I789" s="1" t="s">
        <v>1237</v>
      </c>
      <c r="J789" s="1" t="s">
        <v>30</v>
      </c>
      <c r="K789" s="1" t="s">
        <v>31</v>
      </c>
      <c r="L789" s="1" t="s">
        <v>958</v>
      </c>
      <c r="M789" s="1" t="s">
        <v>959</v>
      </c>
      <c r="N789" s="1" t="s">
        <v>455</v>
      </c>
      <c r="O789" s="1" t="s">
        <v>456</v>
      </c>
      <c r="P789" s="1" t="s">
        <v>1238</v>
      </c>
      <c r="Q789" s="1" t="s">
        <v>27</v>
      </c>
      <c r="R789" s="6">
        <v>44469</v>
      </c>
      <c r="S789" s="1" t="s">
        <v>37</v>
      </c>
      <c r="T789" s="1" t="s">
        <v>458</v>
      </c>
      <c r="U789" s="1" t="s">
        <v>39</v>
      </c>
      <c r="V789" s="1" t="s">
        <v>40</v>
      </c>
      <c r="W789" s="1">
        <v>100</v>
      </c>
      <c r="X789" s="1">
        <v>50</v>
      </c>
      <c r="Y789" s="7"/>
      <c r="Z789" s="1" t="str">
        <f t="shared" si="12"/>
        <v>F</v>
      </c>
      <c r="AC789" t="s">
        <v>41</v>
      </c>
      <c r="AE789">
        <v>2021</v>
      </c>
      <c r="AF789" t="s">
        <v>42</v>
      </c>
      <c r="AG789">
        <v>0</v>
      </c>
    </row>
    <row r="790" spans="1:33" ht="12.75">
      <c r="A790" s="1" t="s">
        <v>1233</v>
      </c>
      <c r="B790" s="1" t="s">
        <v>1239</v>
      </c>
      <c r="C790" s="1" t="s">
        <v>1240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1236</v>
      </c>
      <c r="I790" s="1" t="s">
        <v>1237</v>
      </c>
      <c r="J790" s="1" t="s">
        <v>30</v>
      </c>
      <c r="K790" s="1" t="s">
        <v>31</v>
      </c>
      <c r="L790" s="1" t="s">
        <v>958</v>
      </c>
      <c r="M790" s="1" t="s">
        <v>959</v>
      </c>
      <c r="N790" s="1" t="s">
        <v>455</v>
      </c>
      <c r="O790" s="1" t="s">
        <v>456</v>
      </c>
      <c r="P790" s="1" t="s">
        <v>1241</v>
      </c>
      <c r="Q790" s="1" t="s">
        <v>27</v>
      </c>
      <c r="R790" s="6">
        <v>44469</v>
      </c>
      <c r="S790" s="1" t="s">
        <v>37</v>
      </c>
      <c r="T790" s="1" t="s">
        <v>458</v>
      </c>
      <c r="U790" s="1" t="s">
        <v>39</v>
      </c>
      <c r="V790" s="1" t="s">
        <v>40</v>
      </c>
      <c r="W790" s="1">
        <v>100</v>
      </c>
      <c r="X790" s="1">
        <v>50</v>
      </c>
      <c r="Y790" s="7"/>
      <c r="Z790" s="1" t="str">
        <f t="shared" si="12"/>
        <v>F</v>
      </c>
      <c r="AC790" t="s">
        <v>41</v>
      </c>
      <c r="AE790">
        <v>2021</v>
      </c>
      <c r="AF790" t="s">
        <v>42</v>
      </c>
      <c r="AG790">
        <v>0</v>
      </c>
    </row>
    <row r="791" spans="1:33" ht="12.75">
      <c r="A791" s="1" t="s">
        <v>1233</v>
      </c>
      <c r="B791" s="1" t="s">
        <v>1242</v>
      </c>
      <c r="C791" s="1" t="s">
        <v>1243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1236</v>
      </c>
      <c r="I791" s="1" t="s">
        <v>1237</v>
      </c>
      <c r="J791" s="1" t="s">
        <v>30</v>
      </c>
      <c r="K791" s="1" t="s">
        <v>31</v>
      </c>
      <c r="L791" s="1" t="s">
        <v>958</v>
      </c>
      <c r="M791" s="1" t="s">
        <v>959</v>
      </c>
      <c r="N791" s="1" t="s">
        <v>455</v>
      </c>
      <c r="O791" s="1" t="s">
        <v>456</v>
      </c>
      <c r="P791" s="1" t="s">
        <v>1244</v>
      </c>
      <c r="Q791" s="1" t="s">
        <v>27</v>
      </c>
      <c r="R791" s="6">
        <v>44469</v>
      </c>
      <c r="S791" s="1" t="s">
        <v>37</v>
      </c>
      <c r="T791" s="1" t="s">
        <v>458</v>
      </c>
      <c r="U791" s="1" t="s">
        <v>39</v>
      </c>
      <c r="V791" s="1" t="s">
        <v>40</v>
      </c>
      <c r="W791" s="1">
        <v>100</v>
      </c>
      <c r="X791" s="1">
        <v>50</v>
      </c>
      <c r="Y791" s="7"/>
      <c r="Z791" s="1" t="str">
        <f t="shared" si="12"/>
        <v>F</v>
      </c>
      <c r="AC791" t="s">
        <v>41</v>
      </c>
      <c r="AE791">
        <v>2021</v>
      </c>
      <c r="AF791" t="s">
        <v>42</v>
      </c>
      <c r="AG791">
        <v>0</v>
      </c>
    </row>
    <row r="792" spans="1:33" ht="12.75">
      <c r="A792" s="1" t="s">
        <v>1233</v>
      </c>
      <c r="B792" s="1" t="s">
        <v>1245</v>
      </c>
      <c r="C792" s="1" t="s">
        <v>1246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1236</v>
      </c>
      <c r="I792" s="1" t="s">
        <v>1237</v>
      </c>
      <c r="J792" s="1" t="s">
        <v>30</v>
      </c>
      <c r="K792" s="1" t="s">
        <v>31</v>
      </c>
      <c r="L792" s="1" t="s">
        <v>958</v>
      </c>
      <c r="M792" s="1" t="s">
        <v>959</v>
      </c>
      <c r="N792" s="1" t="s">
        <v>455</v>
      </c>
      <c r="O792" s="1" t="s">
        <v>456</v>
      </c>
      <c r="P792" s="1" t="s">
        <v>1247</v>
      </c>
      <c r="Q792" s="1" t="s">
        <v>27</v>
      </c>
      <c r="R792" s="6">
        <v>44469</v>
      </c>
      <c r="S792" s="1" t="s">
        <v>37</v>
      </c>
      <c r="T792" s="1" t="s">
        <v>458</v>
      </c>
      <c r="U792" s="1" t="s">
        <v>39</v>
      </c>
      <c r="V792" s="1" t="s">
        <v>40</v>
      </c>
      <c r="W792" s="1">
        <v>100</v>
      </c>
      <c r="X792" s="1">
        <v>50</v>
      </c>
      <c r="Y792" s="7"/>
      <c r="Z792" s="1" t="str">
        <f t="shared" si="12"/>
        <v>F</v>
      </c>
      <c r="AC792" t="s">
        <v>41</v>
      </c>
      <c r="AE792">
        <v>2021</v>
      </c>
      <c r="AF792" t="s">
        <v>42</v>
      </c>
      <c r="AG792">
        <v>0</v>
      </c>
    </row>
    <row r="793" spans="1:33" ht="12.75">
      <c r="A793" s="1" t="s">
        <v>1233</v>
      </c>
      <c r="B793" s="1" t="s">
        <v>1248</v>
      </c>
      <c r="C793" s="1" t="s">
        <v>1249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1236</v>
      </c>
      <c r="I793" s="1" t="s">
        <v>1237</v>
      </c>
      <c r="J793" s="1" t="s">
        <v>30</v>
      </c>
      <c r="K793" s="1" t="s">
        <v>31</v>
      </c>
      <c r="L793" s="1" t="s">
        <v>958</v>
      </c>
      <c r="M793" s="1" t="s">
        <v>959</v>
      </c>
      <c r="N793" s="1" t="s">
        <v>455</v>
      </c>
      <c r="O793" s="1" t="s">
        <v>456</v>
      </c>
      <c r="P793" s="1" t="s">
        <v>1250</v>
      </c>
      <c r="Q793" s="1" t="s">
        <v>27</v>
      </c>
      <c r="R793" s="6">
        <v>44469</v>
      </c>
      <c r="S793" s="1" t="s">
        <v>37</v>
      </c>
      <c r="T793" s="1" t="s">
        <v>458</v>
      </c>
      <c r="U793" s="1" t="s">
        <v>39</v>
      </c>
      <c r="V793" s="1" t="s">
        <v>40</v>
      </c>
      <c r="W793" s="1">
        <v>100</v>
      </c>
      <c r="X793" s="1">
        <v>50</v>
      </c>
      <c r="Y793" s="7"/>
      <c r="Z793" s="1" t="str">
        <f t="shared" si="12"/>
        <v>F</v>
      </c>
      <c r="AC793" t="s">
        <v>41</v>
      </c>
      <c r="AE793">
        <v>2021</v>
      </c>
      <c r="AF793" t="s">
        <v>42</v>
      </c>
      <c r="AG793">
        <v>0</v>
      </c>
    </row>
    <row r="794" spans="1:33" ht="12.75">
      <c r="A794" s="1" t="s">
        <v>1233</v>
      </c>
      <c r="B794" s="1" t="s">
        <v>1251</v>
      </c>
      <c r="C794" s="1" t="s">
        <v>1252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1236</v>
      </c>
      <c r="I794" s="1" t="s">
        <v>1237</v>
      </c>
      <c r="J794" s="1" t="s">
        <v>30</v>
      </c>
      <c r="K794" s="1" t="s">
        <v>31</v>
      </c>
      <c r="L794" s="1" t="s">
        <v>958</v>
      </c>
      <c r="M794" s="1" t="s">
        <v>959</v>
      </c>
      <c r="N794" s="1" t="s">
        <v>455</v>
      </c>
      <c r="O794" s="1" t="s">
        <v>456</v>
      </c>
      <c r="P794" s="1" t="s">
        <v>1253</v>
      </c>
      <c r="Q794" s="1" t="s">
        <v>27</v>
      </c>
      <c r="R794" s="6">
        <v>44469</v>
      </c>
      <c r="S794" s="1" t="s">
        <v>37</v>
      </c>
      <c r="T794" s="1" t="s">
        <v>458</v>
      </c>
      <c r="U794" s="1" t="s">
        <v>39</v>
      </c>
      <c r="V794" s="1" t="s">
        <v>40</v>
      </c>
      <c r="W794" s="1">
        <v>100</v>
      </c>
      <c r="X794" s="1">
        <v>50</v>
      </c>
      <c r="Y794" s="7"/>
      <c r="Z794" s="1" t="str">
        <f t="shared" si="12"/>
        <v>F</v>
      </c>
      <c r="AC794" t="s">
        <v>41</v>
      </c>
      <c r="AE794">
        <v>2021</v>
      </c>
      <c r="AF794" t="s">
        <v>42</v>
      </c>
      <c r="AG794">
        <v>0</v>
      </c>
    </row>
    <row r="795" spans="1:33" ht="12.75">
      <c r="A795" s="1" t="s">
        <v>1233</v>
      </c>
      <c r="B795" s="1" t="s">
        <v>1254</v>
      </c>
      <c r="C795" s="1" t="s">
        <v>1255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1236</v>
      </c>
      <c r="I795" s="1" t="s">
        <v>1237</v>
      </c>
      <c r="J795" s="1" t="s">
        <v>30</v>
      </c>
      <c r="K795" s="1" t="s">
        <v>31</v>
      </c>
      <c r="L795" s="1" t="s">
        <v>958</v>
      </c>
      <c r="M795" s="1" t="s">
        <v>959</v>
      </c>
      <c r="N795" s="1" t="s">
        <v>455</v>
      </c>
      <c r="O795" s="1" t="s">
        <v>456</v>
      </c>
      <c r="P795" s="1" t="s">
        <v>1256</v>
      </c>
      <c r="Q795" s="1" t="s">
        <v>27</v>
      </c>
      <c r="R795" s="6">
        <v>44469</v>
      </c>
      <c r="S795" s="1" t="s">
        <v>37</v>
      </c>
      <c r="T795" s="1" t="s">
        <v>458</v>
      </c>
      <c r="U795" s="1" t="s">
        <v>39</v>
      </c>
      <c r="V795" s="1" t="s">
        <v>40</v>
      </c>
      <c r="W795" s="1">
        <v>100</v>
      </c>
      <c r="X795" s="1">
        <v>50</v>
      </c>
      <c r="Y795" s="7"/>
      <c r="Z795" s="1" t="str">
        <f t="shared" si="12"/>
        <v>F</v>
      </c>
      <c r="AC795" t="s">
        <v>41</v>
      </c>
      <c r="AE795">
        <v>2021</v>
      </c>
      <c r="AF795" t="s">
        <v>42</v>
      </c>
      <c r="AG795">
        <v>0</v>
      </c>
    </row>
    <row r="796" spans="1:33" ht="12.75">
      <c r="A796" s="1" t="s">
        <v>1233</v>
      </c>
      <c r="B796" s="1" t="s">
        <v>1257</v>
      </c>
      <c r="C796" s="1" t="s">
        <v>1258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1236</v>
      </c>
      <c r="I796" s="1" t="s">
        <v>1237</v>
      </c>
      <c r="J796" s="1" t="s">
        <v>30</v>
      </c>
      <c r="K796" s="1" t="s">
        <v>31</v>
      </c>
      <c r="L796" s="1" t="s">
        <v>958</v>
      </c>
      <c r="M796" s="1" t="s">
        <v>959</v>
      </c>
      <c r="N796" s="1" t="s">
        <v>455</v>
      </c>
      <c r="O796" s="1" t="s">
        <v>456</v>
      </c>
      <c r="P796" s="1" t="s">
        <v>1259</v>
      </c>
      <c r="Q796" s="1" t="s">
        <v>27</v>
      </c>
      <c r="R796" s="6">
        <v>44469</v>
      </c>
      <c r="S796" s="1" t="s">
        <v>37</v>
      </c>
      <c r="T796" s="1" t="s">
        <v>458</v>
      </c>
      <c r="U796" s="1" t="s">
        <v>39</v>
      </c>
      <c r="V796" s="1" t="s">
        <v>40</v>
      </c>
      <c r="W796" s="1">
        <v>100</v>
      </c>
      <c r="X796" s="1">
        <v>50</v>
      </c>
      <c r="Y796" s="7"/>
      <c r="Z796" s="1" t="str">
        <f t="shared" si="12"/>
        <v>F</v>
      </c>
      <c r="AC796" t="s">
        <v>41</v>
      </c>
      <c r="AE796">
        <v>2021</v>
      </c>
      <c r="AF796" t="s">
        <v>42</v>
      </c>
      <c r="AG796">
        <v>0</v>
      </c>
    </row>
    <row r="797" spans="1:33" ht="12.75">
      <c r="A797" s="1" t="s">
        <v>1233</v>
      </c>
      <c r="B797" s="1" t="s">
        <v>1260</v>
      </c>
      <c r="C797" s="1" t="s">
        <v>1261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1236</v>
      </c>
      <c r="I797" s="1" t="s">
        <v>1237</v>
      </c>
      <c r="J797" s="1" t="s">
        <v>30</v>
      </c>
      <c r="K797" s="1" t="s">
        <v>31</v>
      </c>
      <c r="L797" s="1" t="s">
        <v>958</v>
      </c>
      <c r="M797" s="1" t="s">
        <v>959</v>
      </c>
      <c r="N797" s="1" t="s">
        <v>455</v>
      </c>
      <c r="O797" s="1" t="s">
        <v>456</v>
      </c>
      <c r="P797" s="1" t="s">
        <v>1262</v>
      </c>
      <c r="Q797" s="1" t="s">
        <v>27</v>
      </c>
      <c r="R797" s="6">
        <v>44469</v>
      </c>
      <c r="S797" s="1" t="s">
        <v>37</v>
      </c>
      <c r="T797" s="1" t="s">
        <v>458</v>
      </c>
      <c r="U797" s="1" t="s">
        <v>39</v>
      </c>
      <c r="V797" s="1" t="s">
        <v>40</v>
      </c>
      <c r="W797" s="1">
        <v>100</v>
      </c>
      <c r="X797" s="1">
        <v>50</v>
      </c>
      <c r="Y797" s="7"/>
      <c r="Z797" s="1" t="str">
        <f t="shared" si="12"/>
        <v>F</v>
      </c>
      <c r="AC797" t="s">
        <v>41</v>
      </c>
      <c r="AE797">
        <v>2021</v>
      </c>
      <c r="AF797" t="s">
        <v>42</v>
      </c>
      <c r="AG797">
        <v>0</v>
      </c>
    </row>
    <row r="798" spans="1:33" ht="12.75">
      <c r="A798" s="1" t="s">
        <v>1233</v>
      </c>
      <c r="B798" s="1" t="s">
        <v>1263</v>
      </c>
      <c r="C798" s="1" t="s">
        <v>1264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1236</v>
      </c>
      <c r="I798" s="1" t="s">
        <v>1237</v>
      </c>
      <c r="J798" s="1" t="s">
        <v>30</v>
      </c>
      <c r="K798" s="1" t="s">
        <v>31</v>
      </c>
      <c r="L798" s="1" t="s">
        <v>958</v>
      </c>
      <c r="M798" s="1" t="s">
        <v>959</v>
      </c>
      <c r="N798" s="1" t="s">
        <v>455</v>
      </c>
      <c r="O798" s="1" t="s">
        <v>456</v>
      </c>
      <c r="P798" s="1" t="s">
        <v>1265</v>
      </c>
      <c r="Q798" s="1" t="s">
        <v>27</v>
      </c>
      <c r="R798" s="6">
        <v>44469</v>
      </c>
      <c r="S798" s="1" t="s">
        <v>37</v>
      </c>
      <c r="T798" s="1" t="s">
        <v>458</v>
      </c>
      <c r="U798" s="1" t="s">
        <v>39</v>
      </c>
      <c r="V798" s="1" t="s">
        <v>40</v>
      </c>
      <c r="W798" s="1">
        <v>100</v>
      </c>
      <c r="X798" s="1">
        <v>50</v>
      </c>
      <c r="Y798" s="7"/>
      <c r="Z798" s="1" t="str">
        <f t="shared" si="12"/>
        <v>F</v>
      </c>
      <c r="AC798" t="s">
        <v>41</v>
      </c>
      <c r="AE798">
        <v>2021</v>
      </c>
      <c r="AF798" t="s">
        <v>42</v>
      </c>
      <c r="AG798">
        <v>0</v>
      </c>
    </row>
    <row r="799" spans="1:33" ht="12.75">
      <c r="A799" s="1" t="s">
        <v>1233</v>
      </c>
      <c r="B799" s="1" t="s">
        <v>1266</v>
      </c>
      <c r="C799" s="1" t="s">
        <v>1267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1236</v>
      </c>
      <c r="I799" s="1" t="s">
        <v>1237</v>
      </c>
      <c r="J799" s="1" t="s">
        <v>30</v>
      </c>
      <c r="K799" s="1" t="s">
        <v>31</v>
      </c>
      <c r="L799" s="1" t="s">
        <v>958</v>
      </c>
      <c r="M799" s="1" t="s">
        <v>959</v>
      </c>
      <c r="N799" s="1" t="s">
        <v>455</v>
      </c>
      <c r="O799" s="1" t="s">
        <v>456</v>
      </c>
      <c r="P799" s="1" t="s">
        <v>1268</v>
      </c>
      <c r="Q799" s="1" t="s">
        <v>27</v>
      </c>
      <c r="R799" s="6">
        <v>44469</v>
      </c>
      <c r="S799" s="1" t="s">
        <v>37</v>
      </c>
      <c r="T799" s="1" t="s">
        <v>458</v>
      </c>
      <c r="U799" s="1" t="s">
        <v>39</v>
      </c>
      <c r="V799" s="1" t="s">
        <v>40</v>
      </c>
      <c r="W799" s="1">
        <v>100</v>
      </c>
      <c r="X799" s="1">
        <v>50</v>
      </c>
      <c r="Y799" s="7"/>
      <c r="Z799" s="1" t="str">
        <f t="shared" si="12"/>
        <v>F</v>
      </c>
      <c r="AC799" t="s">
        <v>41</v>
      </c>
      <c r="AE799">
        <v>2021</v>
      </c>
      <c r="AF799" t="s">
        <v>42</v>
      </c>
      <c r="AG799">
        <v>0</v>
      </c>
    </row>
    <row r="800" spans="1:33" ht="12.75">
      <c r="A800" s="1" t="s">
        <v>1233</v>
      </c>
      <c r="B800" s="1" t="s">
        <v>1269</v>
      </c>
      <c r="C800" s="1" t="s">
        <v>1270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1236</v>
      </c>
      <c r="I800" s="1" t="s">
        <v>1237</v>
      </c>
      <c r="J800" s="1" t="s">
        <v>30</v>
      </c>
      <c r="K800" s="1" t="s">
        <v>31</v>
      </c>
      <c r="L800" s="1" t="s">
        <v>958</v>
      </c>
      <c r="M800" s="1" t="s">
        <v>959</v>
      </c>
      <c r="N800" s="1" t="s">
        <v>455</v>
      </c>
      <c r="O800" s="1" t="s">
        <v>456</v>
      </c>
      <c r="P800" s="1" t="s">
        <v>1271</v>
      </c>
      <c r="Q800" s="1" t="s">
        <v>27</v>
      </c>
      <c r="R800" s="6">
        <v>44469</v>
      </c>
      <c r="S800" s="1" t="s">
        <v>37</v>
      </c>
      <c r="T800" s="1" t="s">
        <v>458</v>
      </c>
      <c r="U800" s="1" t="s">
        <v>39</v>
      </c>
      <c r="V800" s="1" t="s">
        <v>40</v>
      </c>
      <c r="W800" s="1">
        <v>100</v>
      </c>
      <c r="X800" s="1">
        <v>50</v>
      </c>
      <c r="Y800" s="7"/>
      <c r="Z800" s="1" t="str">
        <f t="shared" si="12"/>
        <v>F</v>
      </c>
      <c r="AC800" t="s">
        <v>41</v>
      </c>
      <c r="AE800">
        <v>2021</v>
      </c>
      <c r="AF800" t="s">
        <v>42</v>
      </c>
      <c r="AG800">
        <v>0</v>
      </c>
    </row>
    <row r="801" spans="1:33" ht="12.75">
      <c r="A801" s="1" t="s">
        <v>1233</v>
      </c>
      <c r="B801" s="1" t="s">
        <v>1272</v>
      </c>
      <c r="C801" s="1" t="s">
        <v>1273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1236</v>
      </c>
      <c r="I801" s="1" t="s">
        <v>1237</v>
      </c>
      <c r="J801" s="1" t="s">
        <v>30</v>
      </c>
      <c r="K801" s="1" t="s">
        <v>31</v>
      </c>
      <c r="L801" s="1" t="s">
        <v>958</v>
      </c>
      <c r="M801" s="1" t="s">
        <v>959</v>
      </c>
      <c r="N801" s="1" t="s">
        <v>455</v>
      </c>
      <c r="O801" s="1" t="s">
        <v>456</v>
      </c>
      <c r="P801" s="1" t="s">
        <v>1274</v>
      </c>
      <c r="Q801" s="1" t="s">
        <v>27</v>
      </c>
      <c r="R801" s="6">
        <v>44469</v>
      </c>
      <c r="S801" s="1" t="s">
        <v>37</v>
      </c>
      <c r="T801" s="1" t="s">
        <v>458</v>
      </c>
      <c r="U801" s="1" t="s">
        <v>39</v>
      </c>
      <c r="V801" s="1" t="s">
        <v>40</v>
      </c>
      <c r="W801" s="1">
        <v>100</v>
      </c>
      <c r="X801" s="1">
        <v>50</v>
      </c>
      <c r="Y801" s="7"/>
      <c r="Z801" s="1" t="str">
        <f t="shared" si="12"/>
        <v>F</v>
      </c>
      <c r="AC801" t="s">
        <v>41</v>
      </c>
      <c r="AE801">
        <v>2021</v>
      </c>
      <c r="AF801" t="s">
        <v>42</v>
      </c>
      <c r="AG801">
        <v>0</v>
      </c>
    </row>
    <row r="802" spans="1:33" ht="12.75">
      <c r="A802" s="1" t="s">
        <v>1233</v>
      </c>
      <c r="B802" s="1" t="s">
        <v>1275</v>
      </c>
      <c r="C802" s="1" t="s">
        <v>1276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1236</v>
      </c>
      <c r="I802" s="1" t="s">
        <v>1237</v>
      </c>
      <c r="J802" s="1" t="s">
        <v>30</v>
      </c>
      <c r="K802" s="1" t="s">
        <v>31</v>
      </c>
      <c r="L802" s="1" t="s">
        <v>958</v>
      </c>
      <c r="M802" s="1" t="s">
        <v>959</v>
      </c>
      <c r="N802" s="1" t="s">
        <v>455</v>
      </c>
      <c r="O802" s="1" t="s">
        <v>456</v>
      </c>
      <c r="P802" s="1" t="s">
        <v>1277</v>
      </c>
      <c r="Q802" s="1" t="s">
        <v>27</v>
      </c>
      <c r="R802" s="6">
        <v>44469</v>
      </c>
      <c r="S802" s="1" t="s">
        <v>37</v>
      </c>
      <c r="T802" s="1" t="s">
        <v>458</v>
      </c>
      <c r="U802" s="1" t="s">
        <v>39</v>
      </c>
      <c r="V802" s="1" t="s">
        <v>40</v>
      </c>
      <c r="W802" s="1">
        <v>100</v>
      </c>
      <c r="X802" s="1">
        <v>50</v>
      </c>
      <c r="Y802" s="7"/>
      <c r="Z802" s="1" t="str">
        <f t="shared" si="12"/>
        <v>F</v>
      </c>
      <c r="AC802" t="s">
        <v>41</v>
      </c>
      <c r="AE802">
        <v>2021</v>
      </c>
      <c r="AF802" t="s">
        <v>42</v>
      </c>
      <c r="AG802">
        <v>0</v>
      </c>
    </row>
    <row r="803" spans="1:33" ht="12.75">
      <c r="A803" s="1" t="s">
        <v>1233</v>
      </c>
      <c r="B803" s="1" t="s">
        <v>1278</v>
      </c>
      <c r="C803" s="1" t="s">
        <v>1279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1236</v>
      </c>
      <c r="I803" s="1" t="s">
        <v>1237</v>
      </c>
      <c r="J803" s="1" t="s">
        <v>30</v>
      </c>
      <c r="K803" s="1" t="s">
        <v>31</v>
      </c>
      <c r="L803" s="1" t="s">
        <v>958</v>
      </c>
      <c r="M803" s="1" t="s">
        <v>959</v>
      </c>
      <c r="N803" s="1" t="s">
        <v>455</v>
      </c>
      <c r="O803" s="1" t="s">
        <v>456</v>
      </c>
      <c r="P803" s="1" t="s">
        <v>1280</v>
      </c>
      <c r="Q803" s="1" t="s">
        <v>27</v>
      </c>
      <c r="R803" s="6">
        <v>44469</v>
      </c>
      <c r="S803" s="1" t="s">
        <v>37</v>
      </c>
      <c r="T803" s="1" t="s">
        <v>458</v>
      </c>
      <c r="U803" s="1" t="s">
        <v>39</v>
      </c>
      <c r="V803" s="1" t="s">
        <v>40</v>
      </c>
      <c r="W803" s="1">
        <v>100</v>
      </c>
      <c r="X803" s="1">
        <v>50</v>
      </c>
      <c r="Y803" s="7"/>
      <c r="Z803" s="1" t="str">
        <f t="shared" si="12"/>
        <v>F</v>
      </c>
      <c r="AC803" t="s">
        <v>41</v>
      </c>
      <c r="AE803">
        <v>2021</v>
      </c>
      <c r="AF803" t="s">
        <v>42</v>
      </c>
      <c r="AG803">
        <v>0</v>
      </c>
    </row>
    <row r="804" spans="1:33" ht="12.75">
      <c r="A804" s="1" t="s">
        <v>1233</v>
      </c>
      <c r="B804" s="1" t="s">
        <v>1281</v>
      </c>
      <c r="C804" s="1" t="s">
        <v>1282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1236</v>
      </c>
      <c r="I804" s="1" t="s">
        <v>1237</v>
      </c>
      <c r="J804" s="1" t="s">
        <v>30</v>
      </c>
      <c r="K804" s="1" t="s">
        <v>31</v>
      </c>
      <c r="L804" s="1" t="s">
        <v>958</v>
      </c>
      <c r="M804" s="1" t="s">
        <v>959</v>
      </c>
      <c r="N804" s="1" t="s">
        <v>455</v>
      </c>
      <c r="O804" s="1" t="s">
        <v>456</v>
      </c>
      <c r="P804" s="1" t="s">
        <v>1283</v>
      </c>
      <c r="Q804" s="1" t="s">
        <v>27</v>
      </c>
      <c r="R804" s="6">
        <v>44469</v>
      </c>
      <c r="S804" s="1" t="s">
        <v>37</v>
      </c>
      <c r="T804" s="1" t="s">
        <v>458</v>
      </c>
      <c r="U804" s="1" t="s">
        <v>39</v>
      </c>
      <c r="V804" s="1" t="s">
        <v>40</v>
      </c>
      <c r="W804" s="1">
        <v>100</v>
      </c>
      <c r="X804" s="1">
        <v>50</v>
      </c>
      <c r="Y804" s="7"/>
      <c r="Z804" s="1" t="str">
        <f t="shared" si="12"/>
        <v>F</v>
      </c>
      <c r="AC804" t="s">
        <v>41</v>
      </c>
      <c r="AE804">
        <v>2021</v>
      </c>
      <c r="AF804" t="s">
        <v>42</v>
      </c>
      <c r="AG804">
        <v>0</v>
      </c>
    </row>
    <row r="805" spans="1:33" ht="12.75">
      <c r="A805" s="1" t="s">
        <v>1233</v>
      </c>
      <c r="B805" s="1" t="s">
        <v>1284</v>
      </c>
      <c r="C805" s="1" t="s">
        <v>1285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1236</v>
      </c>
      <c r="I805" s="1" t="s">
        <v>1237</v>
      </c>
      <c r="J805" s="1" t="s">
        <v>30</v>
      </c>
      <c r="K805" s="1" t="s">
        <v>31</v>
      </c>
      <c r="L805" s="1" t="s">
        <v>958</v>
      </c>
      <c r="M805" s="1" t="s">
        <v>959</v>
      </c>
      <c r="N805" s="1" t="s">
        <v>455</v>
      </c>
      <c r="O805" s="1" t="s">
        <v>456</v>
      </c>
      <c r="P805" s="1" t="s">
        <v>1286</v>
      </c>
      <c r="Q805" s="1" t="s">
        <v>27</v>
      </c>
      <c r="R805" s="6">
        <v>44469</v>
      </c>
      <c r="S805" s="1" t="s">
        <v>37</v>
      </c>
      <c r="T805" s="1" t="s">
        <v>458</v>
      </c>
      <c r="U805" s="1" t="s">
        <v>39</v>
      </c>
      <c r="V805" s="1" t="s">
        <v>40</v>
      </c>
      <c r="W805" s="1">
        <v>100</v>
      </c>
      <c r="X805" s="1">
        <v>50</v>
      </c>
      <c r="Y805" s="7"/>
      <c r="Z805" s="1" t="str">
        <f t="shared" si="12"/>
        <v>F</v>
      </c>
      <c r="AC805" t="s">
        <v>41</v>
      </c>
      <c r="AE805">
        <v>2021</v>
      </c>
      <c r="AF805" t="s">
        <v>42</v>
      </c>
      <c r="AG805">
        <v>0</v>
      </c>
    </row>
    <row r="806" spans="1:33" ht="12.75">
      <c r="A806" s="1" t="s">
        <v>1233</v>
      </c>
      <c r="B806" s="1" t="s">
        <v>1287</v>
      </c>
      <c r="C806" s="1" t="s">
        <v>1288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1236</v>
      </c>
      <c r="I806" s="1" t="s">
        <v>1237</v>
      </c>
      <c r="J806" s="1" t="s">
        <v>30</v>
      </c>
      <c r="K806" s="1" t="s">
        <v>31</v>
      </c>
      <c r="L806" s="1" t="s">
        <v>958</v>
      </c>
      <c r="M806" s="1" t="s">
        <v>959</v>
      </c>
      <c r="N806" s="1" t="s">
        <v>455</v>
      </c>
      <c r="O806" s="1" t="s">
        <v>456</v>
      </c>
      <c r="P806" s="1" t="s">
        <v>1289</v>
      </c>
      <c r="Q806" s="1" t="s">
        <v>27</v>
      </c>
      <c r="R806" s="6">
        <v>44469</v>
      </c>
      <c r="S806" s="1" t="s">
        <v>37</v>
      </c>
      <c r="T806" s="1" t="s">
        <v>458</v>
      </c>
      <c r="U806" s="1" t="s">
        <v>39</v>
      </c>
      <c r="V806" s="1" t="s">
        <v>40</v>
      </c>
      <c r="W806" s="1">
        <v>100</v>
      </c>
      <c r="X806" s="1">
        <v>50</v>
      </c>
      <c r="Y806" s="7"/>
      <c r="Z806" s="1" t="str">
        <f t="shared" si="12"/>
        <v>F</v>
      </c>
      <c r="AC806" t="s">
        <v>41</v>
      </c>
      <c r="AE806">
        <v>2021</v>
      </c>
      <c r="AF806" t="s">
        <v>42</v>
      </c>
      <c r="AG806">
        <v>0</v>
      </c>
    </row>
    <row r="807" spans="1:33" ht="12.75">
      <c r="A807" s="1" t="s">
        <v>1233</v>
      </c>
      <c r="B807" s="1" t="s">
        <v>1290</v>
      </c>
      <c r="C807" s="1" t="s">
        <v>1291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1236</v>
      </c>
      <c r="I807" s="1" t="s">
        <v>1237</v>
      </c>
      <c r="J807" s="1" t="s">
        <v>30</v>
      </c>
      <c r="K807" s="1" t="s">
        <v>31</v>
      </c>
      <c r="L807" s="1" t="s">
        <v>958</v>
      </c>
      <c r="M807" s="1" t="s">
        <v>959</v>
      </c>
      <c r="N807" s="1" t="s">
        <v>455</v>
      </c>
      <c r="O807" s="1" t="s">
        <v>456</v>
      </c>
      <c r="P807" s="1" t="s">
        <v>1292</v>
      </c>
      <c r="Q807" s="1" t="s">
        <v>27</v>
      </c>
      <c r="R807" s="6">
        <v>44469</v>
      </c>
      <c r="S807" s="1" t="s">
        <v>37</v>
      </c>
      <c r="T807" s="1" t="s">
        <v>458</v>
      </c>
      <c r="U807" s="1" t="s">
        <v>39</v>
      </c>
      <c r="V807" s="1" t="s">
        <v>40</v>
      </c>
      <c r="W807" s="1">
        <v>100</v>
      </c>
      <c r="X807" s="1">
        <v>50</v>
      </c>
      <c r="Y807" s="7"/>
      <c r="Z807" s="1" t="str">
        <f t="shared" si="12"/>
        <v>F</v>
      </c>
      <c r="AC807" t="s">
        <v>41</v>
      </c>
      <c r="AE807">
        <v>2021</v>
      </c>
      <c r="AF807" t="s">
        <v>42</v>
      </c>
      <c r="AG807">
        <v>0</v>
      </c>
    </row>
    <row r="808" spans="1:33" ht="12.75">
      <c r="A808" s="1" t="s">
        <v>1233</v>
      </c>
      <c r="B808" s="1" t="s">
        <v>1293</v>
      </c>
      <c r="C808" s="1" t="s">
        <v>1294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1236</v>
      </c>
      <c r="I808" s="1" t="s">
        <v>1237</v>
      </c>
      <c r="J808" s="1" t="s">
        <v>30</v>
      </c>
      <c r="K808" s="1" t="s">
        <v>31</v>
      </c>
      <c r="L808" s="1" t="s">
        <v>958</v>
      </c>
      <c r="M808" s="1" t="s">
        <v>959</v>
      </c>
      <c r="N808" s="1" t="s">
        <v>455</v>
      </c>
      <c r="O808" s="1" t="s">
        <v>456</v>
      </c>
      <c r="P808" s="1" t="s">
        <v>1295</v>
      </c>
      <c r="Q808" s="1" t="s">
        <v>27</v>
      </c>
      <c r="R808" s="6">
        <v>44469</v>
      </c>
      <c r="S808" s="1" t="s">
        <v>37</v>
      </c>
      <c r="T808" s="1" t="s">
        <v>458</v>
      </c>
      <c r="U808" s="1" t="s">
        <v>39</v>
      </c>
      <c r="V808" s="1" t="s">
        <v>40</v>
      </c>
      <c r="W808" s="1">
        <v>100</v>
      </c>
      <c r="X808" s="1">
        <v>50</v>
      </c>
      <c r="Y808" s="7"/>
      <c r="Z808" s="1" t="str">
        <f t="shared" si="12"/>
        <v>F</v>
      </c>
      <c r="AC808" t="s">
        <v>41</v>
      </c>
      <c r="AE808">
        <v>2021</v>
      </c>
      <c r="AF808" t="s">
        <v>42</v>
      </c>
      <c r="AG808">
        <v>0</v>
      </c>
    </row>
    <row r="809" spans="1:33" ht="12.75">
      <c r="A809" s="1" t="s">
        <v>1233</v>
      </c>
      <c r="B809" s="1" t="s">
        <v>1296</v>
      </c>
      <c r="C809" s="1" t="s">
        <v>1297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1236</v>
      </c>
      <c r="I809" s="1" t="s">
        <v>1237</v>
      </c>
      <c r="J809" s="1" t="s">
        <v>30</v>
      </c>
      <c r="K809" s="1" t="s">
        <v>31</v>
      </c>
      <c r="L809" s="1" t="s">
        <v>958</v>
      </c>
      <c r="M809" s="1" t="s">
        <v>959</v>
      </c>
      <c r="N809" s="1" t="s">
        <v>455</v>
      </c>
      <c r="O809" s="1" t="s">
        <v>456</v>
      </c>
      <c r="P809" s="1" t="s">
        <v>1298</v>
      </c>
      <c r="Q809" s="1" t="s">
        <v>27</v>
      </c>
      <c r="R809" s="6">
        <v>44469</v>
      </c>
      <c r="S809" s="1" t="s">
        <v>37</v>
      </c>
      <c r="T809" s="1" t="s">
        <v>458</v>
      </c>
      <c r="U809" s="1" t="s">
        <v>39</v>
      </c>
      <c r="V809" s="1" t="s">
        <v>40</v>
      </c>
      <c r="W809" s="1">
        <v>100</v>
      </c>
      <c r="X809" s="1">
        <v>50</v>
      </c>
      <c r="Y809" s="7"/>
      <c r="Z809" s="1" t="str">
        <f t="shared" si="12"/>
        <v>F</v>
      </c>
      <c r="AC809" t="s">
        <v>41</v>
      </c>
      <c r="AE809">
        <v>2021</v>
      </c>
      <c r="AF809" t="s">
        <v>42</v>
      </c>
      <c r="AG809">
        <v>0</v>
      </c>
    </row>
    <row r="810" spans="1:33" ht="12.75">
      <c r="A810" s="1" t="s">
        <v>1233</v>
      </c>
      <c r="B810" s="1" t="s">
        <v>1299</v>
      </c>
      <c r="C810" s="1" t="s">
        <v>1300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1236</v>
      </c>
      <c r="I810" s="1" t="s">
        <v>1237</v>
      </c>
      <c r="J810" s="1" t="s">
        <v>30</v>
      </c>
      <c r="K810" s="1" t="s">
        <v>31</v>
      </c>
      <c r="L810" s="1" t="s">
        <v>958</v>
      </c>
      <c r="M810" s="1" t="s">
        <v>959</v>
      </c>
      <c r="N810" s="1" t="s">
        <v>455</v>
      </c>
      <c r="O810" s="1" t="s">
        <v>456</v>
      </c>
      <c r="P810" s="1" t="s">
        <v>1301</v>
      </c>
      <c r="Q810" s="1" t="s">
        <v>27</v>
      </c>
      <c r="R810" s="6">
        <v>44469</v>
      </c>
      <c r="S810" s="1" t="s">
        <v>37</v>
      </c>
      <c r="T810" s="1" t="s">
        <v>458</v>
      </c>
      <c r="U810" s="1" t="s">
        <v>39</v>
      </c>
      <c r="V810" s="1" t="s">
        <v>40</v>
      </c>
      <c r="W810" s="1">
        <v>100</v>
      </c>
      <c r="X810" s="1">
        <v>50</v>
      </c>
      <c r="Y810" s="7"/>
      <c r="Z810" s="1" t="str">
        <f t="shared" si="12"/>
        <v>F</v>
      </c>
      <c r="AC810" t="s">
        <v>41</v>
      </c>
      <c r="AE810">
        <v>2021</v>
      </c>
      <c r="AF810" t="s">
        <v>42</v>
      </c>
      <c r="AG810">
        <v>0</v>
      </c>
    </row>
    <row r="811" spans="1:33" ht="12.75">
      <c r="A811" s="1" t="s">
        <v>1233</v>
      </c>
      <c r="B811" s="1" t="s">
        <v>1302</v>
      </c>
      <c r="C811" s="1" t="s">
        <v>1303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1236</v>
      </c>
      <c r="I811" s="1" t="s">
        <v>1237</v>
      </c>
      <c r="J811" s="1" t="s">
        <v>30</v>
      </c>
      <c r="K811" s="1" t="s">
        <v>31</v>
      </c>
      <c r="L811" s="1" t="s">
        <v>958</v>
      </c>
      <c r="M811" s="1" t="s">
        <v>959</v>
      </c>
      <c r="N811" s="1" t="s">
        <v>455</v>
      </c>
      <c r="O811" s="1" t="s">
        <v>456</v>
      </c>
      <c r="P811" s="1" t="s">
        <v>1304</v>
      </c>
      <c r="Q811" s="1" t="s">
        <v>27</v>
      </c>
      <c r="R811" s="6">
        <v>44469</v>
      </c>
      <c r="S811" s="1" t="s">
        <v>37</v>
      </c>
      <c r="T811" s="1" t="s">
        <v>458</v>
      </c>
      <c r="U811" s="1" t="s">
        <v>39</v>
      </c>
      <c r="V811" s="1" t="s">
        <v>40</v>
      </c>
      <c r="W811" s="1">
        <v>100</v>
      </c>
      <c r="X811" s="1">
        <v>50</v>
      </c>
      <c r="Y811" s="7"/>
      <c r="Z811" s="1" t="str">
        <f t="shared" si="12"/>
        <v>F</v>
      </c>
      <c r="AC811" t="s">
        <v>41</v>
      </c>
      <c r="AE811">
        <v>2021</v>
      </c>
      <c r="AF811" t="s">
        <v>42</v>
      </c>
      <c r="AG811">
        <v>0</v>
      </c>
    </row>
    <row r="812" spans="1:33" ht="12.75">
      <c r="A812" s="1" t="s">
        <v>1233</v>
      </c>
      <c r="B812" s="1" t="s">
        <v>1305</v>
      </c>
      <c r="C812" s="1" t="s">
        <v>1306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1236</v>
      </c>
      <c r="I812" s="1" t="s">
        <v>1237</v>
      </c>
      <c r="J812" s="1" t="s">
        <v>30</v>
      </c>
      <c r="K812" s="1" t="s">
        <v>31</v>
      </c>
      <c r="L812" s="1" t="s">
        <v>958</v>
      </c>
      <c r="M812" s="1" t="s">
        <v>959</v>
      </c>
      <c r="N812" s="1" t="s">
        <v>455</v>
      </c>
      <c r="O812" s="1" t="s">
        <v>456</v>
      </c>
      <c r="P812" s="1" t="s">
        <v>1307</v>
      </c>
      <c r="Q812" s="1" t="s">
        <v>27</v>
      </c>
      <c r="R812" s="6">
        <v>44469</v>
      </c>
      <c r="S812" s="1" t="s">
        <v>37</v>
      </c>
      <c r="T812" s="1" t="s">
        <v>458</v>
      </c>
      <c r="U812" s="1" t="s">
        <v>39</v>
      </c>
      <c r="V812" s="1" t="s">
        <v>40</v>
      </c>
      <c r="W812" s="1">
        <v>100</v>
      </c>
      <c r="X812" s="1">
        <v>50</v>
      </c>
      <c r="Y812" s="7"/>
      <c r="Z812" s="1" t="str">
        <f t="shared" si="12"/>
        <v>F</v>
      </c>
      <c r="AC812" t="s">
        <v>41</v>
      </c>
      <c r="AE812">
        <v>2021</v>
      </c>
      <c r="AF812" t="s">
        <v>42</v>
      </c>
      <c r="AG812">
        <v>0</v>
      </c>
    </row>
    <row r="813" spans="1:33" ht="12.75">
      <c r="A813" s="1" t="s">
        <v>1233</v>
      </c>
      <c r="B813" s="1" t="s">
        <v>1234</v>
      </c>
      <c r="C813" s="1" t="s">
        <v>1235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1236</v>
      </c>
      <c r="I813" s="1" t="s">
        <v>1237</v>
      </c>
      <c r="J813" s="1" t="s">
        <v>30</v>
      </c>
      <c r="K813" s="1" t="s">
        <v>31</v>
      </c>
      <c r="L813" s="1" t="s">
        <v>958</v>
      </c>
      <c r="M813" s="1" t="s">
        <v>959</v>
      </c>
      <c r="N813" s="1" t="s">
        <v>455</v>
      </c>
      <c r="O813" s="1" t="s">
        <v>456</v>
      </c>
      <c r="P813" s="1" t="s">
        <v>1238</v>
      </c>
      <c r="Q813" s="1" t="s">
        <v>27</v>
      </c>
      <c r="R813" s="6">
        <v>44473</v>
      </c>
      <c r="S813" s="1" t="s">
        <v>37</v>
      </c>
      <c r="T813" s="1" t="s">
        <v>486</v>
      </c>
      <c r="U813" s="1" t="s">
        <v>39</v>
      </c>
      <c r="V813" s="1" t="s">
        <v>40</v>
      </c>
      <c r="W813" s="1">
        <v>100</v>
      </c>
      <c r="X813" s="1">
        <v>50</v>
      </c>
      <c r="Y813" s="7"/>
      <c r="Z813" s="1" t="str">
        <f t="shared" si="12"/>
        <v>F</v>
      </c>
      <c r="AC813" t="s">
        <v>41</v>
      </c>
      <c r="AE813">
        <v>2021</v>
      </c>
      <c r="AF813" t="s">
        <v>42</v>
      </c>
      <c r="AG813">
        <v>0</v>
      </c>
    </row>
    <row r="814" spans="1:33" ht="12.75">
      <c r="A814" s="1" t="s">
        <v>1233</v>
      </c>
      <c r="B814" s="1" t="s">
        <v>1239</v>
      </c>
      <c r="C814" s="1" t="s">
        <v>1240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1236</v>
      </c>
      <c r="I814" s="1" t="s">
        <v>1237</v>
      </c>
      <c r="J814" s="1" t="s">
        <v>30</v>
      </c>
      <c r="K814" s="1" t="s">
        <v>31</v>
      </c>
      <c r="L814" s="1" t="s">
        <v>958</v>
      </c>
      <c r="M814" s="1" t="s">
        <v>959</v>
      </c>
      <c r="N814" s="1" t="s">
        <v>455</v>
      </c>
      <c r="O814" s="1" t="s">
        <v>456</v>
      </c>
      <c r="P814" s="1" t="s">
        <v>1241</v>
      </c>
      <c r="Q814" s="1" t="s">
        <v>27</v>
      </c>
      <c r="R814" s="6">
        <v>44473</v>
      </c>
      <c r="S814" s="1" t="s">
        <v>37</v>
      </c>
      <c r="T814" s="1" t="s">
        <v>486</v>
      </c>
      <c r="U814" s="1" t="s">
        <v>39</v>
      </c>
      <c r="V814" s="1" t="s">
        <v>40</v>
      </c>
      <c r="W814" s="1">
        <v>100</v>
      </c>
      <c r="X814" s="1">
        <v>50</v>
      </c>
      <c r="Y814" s="7"/>
      <c r="Z814" s="1" t="str">
        <f t="shared" si="12"/>
        <v>F</v>
      </c>
      <c r="AC814" t="s">
        <v>41</v>
      </c>
      <c r="AE814">
        <v>2021</v>
      </c>
      <c r="AF814" t="s">
        <v>42</v>
      </c>
      <c r="AG814">
        <v>0</v>
      </c>
    </row>
    <row r="815" spans="1:33" ht="12.75">
      <c r="A815" s="1" t="s">
        <v>1233</v>
      </c>
      <c r="B815" s="1" t="s">
        <v>1242</v>
      </c>
      <c r="C815" s="1" t="s">
        <v>1243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1236</v>
      </c>
      <c r="I815" s="1" t="s">
        <v>1237</v>
      </c>
      <c r="J815" s="1" t="s">
        <v>30</v>
      </c>
      <c r="K815" s="1" t="s">
        <v>31</v>
      </c>
      <c r="L815" s="1" t="s">
        <v>958</v>
      </c>
      <c r="M815" s="1" t="s">
        <v>959</v>
      </c>
      <c r="N815" s="1" t="s">
        <v>455</v>
      </c>
      <c r="O815" s="1" t="s">
        <v>456</v>
      </c>
      <c r="P815" s="1" t="s">
        <v>1244</v>
      </c>
      <c r="Q815" s="1" t="s">
        <v>27</v>
      </c>
      <c r="R815" s="6">
        <v>44473</v>
      </c>
      <c r="S815" s="1" t="s">
        <v>37</v>
      </c>
      <c r="T815" s="1" t="s">
        <v>486</v>
      </c>
      <c r="U815" s="1" t="s">
        <v>39</v>
      </c>
      <c r="V815" s="1" t="s">
        <v>40</v>
      </c>
      <c r="W815" s="1">
        <v>100</v>
      </c>
      <c r="X815" s="1">
        <v>50</v>
      </c>
      <c r="Y815" s="7"/>
      <c r="Z815" s="1" t="str">
        <f t="shared" si="12"/>
        <v>F</v>
      </c>
      <c r="AC815" t="s">
        <v>41</v>
      </c>
      <c r="AE815">
        <v>2021</v>
      </c>
      <c r="AF815" t="s">
        <v>42</v>
      </c>
      <c r="AG815">
        <v>0</v>
      </c>
    </row>
    <row r="816" spans="1:33" ht="12.75">
      <c r="A816" s="1" t="s">
        <v>1233</v>
      </c>
      <c r="B816" s="1" t="s">
        <v>1245</v>
      </c>
      <c r="C816" s="1" t="s">
        <v>1246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1236</v>
      </c>
      <c r="I816" s="1" t="s">
        <v>1237</v>
      </c>
      <c r="J816" s="1" t="s">
        <v>30</v>
      </c>
      <c r="K816" s="1" t="s">
        <v>31</v>
      </c>
      <c r="L816" s="1" t="s">
        <v>958</v>
      </c>
      <c r="M816" s="1" t="s">
        <v>959</v>
      </c>
      <c r="N816" s="1" t="s">
        <v>455</v>
      </c>
      <c r="O816" s="1" t="s">
        <v>456</v>
      </c>
      <c r="P816" s="1" t="s">
        <v>1247</v>
      </c>
      <c r="Q816" s="1" t="s">
        <v>27</v>
      </c>
      <c r="R816" s="6">
        <v>44473</v>
      </c>
      <c r="S816" s="1" t="s">
        <v>37</v>
      </c>
      <c r="T816" s="1" t="s">
        <v>486</v>
      </c>
      <c r="U816" s="1" t="s">
        <v>39</v>
      </c>
      <c r="V816" s="1" t="s">
        <v>40</v>
      </c>
      <c r="W816" s="1">
        <v>100</v>
      </c>
      <c r="X816" s="1">
        <v>50</v>
      </c>
      <c r="Y816" s="7"/>
      <c r="Z816" s="1" t="str">
        <f t="shared" si="12"/>
        <v>F</v>
      </c>
      <c r="AC816" t="s">
        <v>41</v>
      </c>
      <c r="AE816">
        <v>2021</v>
      </c>
      <c r="AF816" t="s">
        <v>42</v>
      </c>
      <c r="AG816">
        <v>0</v>
      </c>
    </row>
    <row r="817" spans="1:33" ht="12.75">
      <c r="A817" s="1" t="s">
        <v>1233</v>
      </c>
      <c r="B817" s="1" t="s">
        <v>1248</v>
      </c>
      <c r="C817" s="1" t="s">
        <v>1249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1236</v>
      </c>
      <c r="I817" s="1" t="s">
        <v>1237</v>
      </c>
      <c r="J817" s="1" t="s">
        <v>30</v>
      </c>
      <c r="K817" s="1" t="s">
        <v>31</v>
      </c>
      <c r="L817" s="1" t="s">
        <v>958</v>
      </c>
      <c r="M817" s="1" t="s">
        <v>959</v>
      </c>
      <c r="N817" s="1" t="s">
        <v>455</v>
      </c>
      <c r="O817" s="1" t="s">
        <v>456</v>
      </c>
      <c r="P817" s="1" t="s">
        <v>1250</v>
      </c>
      <c r="Q817" s="1" t="s">
        <v>27</v>
      </c>
      <c r="R817" s="6">
        <v>44473</v>
      </c>
      <c r="S817" s="1" t="s">
        <v>37</v>
      </c>
      <c r="T817" s="1" t="s">
        <v>486</v>
      </c>
      <c r="U817" s="1" t="s">
        <v>39</v>
      </c>
      <c r="V817" s="1" t="s">
        <v>40</v>
      </c>
      <c r="W817" s="1">
        <v>100</v>
      </c>
      <c r="X817" s="1">
        <v>50</v>
      </c>
      <c r="Y817" s="7"/>
      <c r="Z817" s="1" t="str">
        <f t="shared" si="12"/>
        <v>F</v>
      </c>
      <c r="AC817" t="s">
        <v>41</v>
      </c>
      <c r="AE817">
        <v>2021</v>
      </c>
      <c r="AF817" t="s">
        <v>42</v>
      </c>
      <c r="AG817">
        <v>0</v>
      </c>
    </row>
    <row r="818" spans="1:33" ht="12.75">
      <c r="A818" s="1" t="s">
        <v>1233</v>
      </c>
      <c r="B818" s="1" t="s">
        <v>1251</v>
      </c>
      <c r="C818" s="1" t="s">
        <v>1252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1236</v>
      </c>
      <c r="I818" s="1" t="s">
        <v>1237</v>
      </c>
      <c r="J818" s="1" t="s">
        <v>30</v>
      </c>
      <c r="K818" s="1" t="s">
        <v>31</v>
      </c>
      <c r="L818" s="1" t="s">
        <v>958</v>
      </c>
      <c r="M818" s="1" t="s">
        <v>959</v>
      </c>
      <c r="N818" s="1" t="s">
        <v>455</v>
      </c>
      <c r="O818" s="1" t="s">
        <v>456</v>
      </c>
      <c r="P818" s="1" t="s">
        <v>1253</v>
      </c>
      <c r="Q818" s="1" t="s">
        <v>27</v>
      </c>
      <c r="R818" s="6">
        <v>44473</v>
      </c>
      <c r="S818" s="1" t="s">
        <v>37</v>
      </c>
      <c r="T818" s="1" t="s">
        <v>486</v>
      </c>
      <c r="U818" s="1" t="s">
        <v>39</v>
      </c>
      <c r="V818" s="1" t="s">
        <v>40</v>
      </c>
      <c r="W818" s="1">
        <v>100</v>
      </c>
      <c r="X818" s="1">
        <v>50</v>
      </c>
      <c r="Y818" s="7"/>
      <c r="Z818" s="1" t="str">
        <f t="shared" si="12"/>
        <v>F</v>
      </c>
      <c r="AC818" t="s">
        <v>41</v>
      </c>
      <c r="AE818">
        <v>2021</v>
      </c>
      <c r="AF818" t="s">
        <v>42</v>
      </c>
      <c r="AG818">
        <v>0</v>
      </c>
    </row>
    <row r="819" spans="1:33" ht="12.75">
      <c r="A819" s="1" t="s">
        <v>1233</v>
      </c>
      <c r="B819" s="1" t="s">
        <v>1254</v>
      </c>
      <c r="C819" s="1" t="s">
        <v>1255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1236</v>
      </c>
      <c r="I819" s="1" t="s">
        <v>1237</v>
      </c>
      <c r="J819" s="1" t="s">
        <v>30</v>
      </c>
      <c r="K819" s="1" t="s">
        <v>31</v>
      </c>
      <c r="L819" s="1" t="s">
        <v>958</v>
      </c>
      <c r="M819" s="1" t="s">
        <v>959</v>
      </c>
      <c r="N819" s="1" t="s">
        <v>455</v>
      </c>
      <c r="O819" s="1" t="s">
        <v>456</v>
      </c>
      <c r="P819" s="1" t="s">
        <v>1256</v>
      </c>
      <c r="Q819" s="1" t="s">
        <v>27</v>
      </c>
      <c r="R819" s="6">
        <v>44473</v>
      </c>
      <c r="S819" s="1" t="s">
        <v>37</v>
      </c>
      <c r="T819" s="1" t="s">
        <v>486</v>
      </c>
      <c r="U819" s="1" t="s">
        <v>39</v>
      </c>
      <c r="V819" s="1" t="s">
        <v>40</v>
      </c>
      <c r="W819" s="1">
        <v>100</v>
      </c>
      <c r="X819" s="1">
        <v>50</v>
      </c>
      <c r="Y819" s="7"/>
      <c r="Z819" s="1" t="str">
        <f t="shared" si="12"/>
        <v>F</v>
      </c>
      <c r="AC819" t="s">
        <v>41</v>
      </c>
      <c r="AE819">
        <v>2021</v>
      </c>
      <c r="AF819" t="s">
        <v>42</v>
      </c>
      <c r="AG819">
        <v>0</v>
      </c>
    </row>
    <row r="820" spans="1:33" ht="12.75">
      <c r="A820" s="1" t="s">
        <v>1233</v>
      </c>
      <c r="B820" s="1" t="s">
        <v>1257</v>
      </c>
      <c r="C820" s="1" t="s">
        <v>1258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1236</v>
      </c>
      <c r="I820" s="1" t="s">
        <v>1237</v>
      </c>
      <c r="J820" s="1" t="s">
        <v>30</v>
      </c>
      <c r="K820" s="1" t="s">
        <v>31</v>
      </c>
      <c r="L820" s="1" t="s">
        <v>958</v>
      </c>
      <c r="M820" s="1" t="s">
        <v>959</v>
      </c>
      <c r="N820" s="1" t="s">
        <v>455</v>
      </c>
      <c r="O820" s="1" t="s">
        <v>456</v>
      </c>
      <c r="P820" s="1" t="s">
        <v>1259</v>
      </c>
      <c r="Q820" s="1" t="s">
        <v>27</v>
      </c>
      <c r="R820" s="6">
        <v>44473</v>
      </c>
      <c r="S820" s="1" t="s">
        <v>37</v>
      </c>
      <c r="T820" s="1" t="s">
        <v>486</v>
      </c>
      <c r="U820" s="1" t="s">
        <v>39</v>
      </c>
      <c r="V820" s="1" t="s">
        <v>40</v>
      </c>
      <c r="W820" s="1">
        <v>100</v>
      </c>
      <c r="X820" s="1">
        <v>50</v>
      </c>
      <c r="Y820" s="7"/>
      <c r="Z820" s="1" t="str">
        <f t="shared" si="12"/>
        <v>F</v>
      </c>
      <c r="AC820" t="s">
        <v>41</v>
      </c>
      <c r="AE820">
        <v>2021</v>
      </c>
      <c r="AF820" t="s">
        <v>42</v>
      </c>
      <c r="AG820">
        <v>0</v>
      </c>
    </row>
    <row r="821" spans="1:33" ht="12.75">
      <c r="A821" s="1" t="s">
        <v>1233</v>
      </c>
      <c r="B821" s="1" t="s">
        <v>1260</v>
      </c>
      <c r="C821" s="1" t="s">
        <v>1261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1236</v>
      </c>
      <c r="I821" s="1" t="s">
        <v>1237</v>
      </c>
      <c r="J821" s="1" t="s">
        <v>30</v>
      </c>
      <c r="K821" s="1" t="s">
        <v>31</v>
      </c>
      <c r="L821" s="1" t="s">
        <v>958</v>
      </c>
      <c r="M821" s="1" t="s">
        <v>959</v>
      </c>
      <c r="N821" s="1" t="s">
        <v>455</v>
      </c>
      <c r="O821" s="1" t="s">
        <v>456</v>
      </c>
      <c r="P821" s="1" t="s">
        <v>1262</v>
      </c>
      <c r="Q821" s="1" t="s">
        <v>27</v>
      </c>
      <c r="R821" s="6">
        <v>44473</v>
      </c>
      <c r="S821" s="1" t="s">
        <v>37</v>
      </c>
      <c r="T821" s="1" t="s">
        <v>486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C821" t="s">
        <v>41</v>
      </c>
      <c r="AE821">
        <v>2021</v>
      </c>
      <c r="AF821" t="s">
        <v>42</v>
      </c>
      <c r="AG821">
        <v>0</v>
      </c>
    </row>
    <row r="822" spans="1:33" ht="12.75">
      <c r="A822" s="1" t="s">
        <v>1233</v>
      </c>
      <c r="B822" s="1" t="s">
        <v>1263</v>
      </c>
      <c r="C822" s="1" t="s">
        <v>1264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1236</v>
      </c>
      <c r="I822" s="1" t="s">
        <v>1237</v>
      </c>
      <c r="J822" s="1" t="s">
        <v>30</v>
      </c>
      <c r="K822" s="1" t="s">
        <v>31</v>
      </c>
      <c r="L822" s="1" t="s">
        <v>958</v>
      </c>
      <c r="M822" s="1" t="s">
        <v>959</v>
      </c>
      <c r="N822" s="1" t="s">
        <v>455</v>
      </c>
      <c r="O822" s="1" t="s">
        <v>456</v>
      </c>
      <c r="P822" s="1" t="s">
        <v>1265</v>
      </c>
      <c r="Q822" s="1" t="s">
        <v>27</v>
      </c>
      <c r="R822" s="6">
        <v>44473</v>
      </c>
      <c r="S822" s="1" t="s">
        <v>37</v>
      </c>
      <c r="T822" s="1" t="s">
        <v>486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C822" t="s">
        <v>41</v>
      </c>
      <c r="AE822">
        <v>2021</v>
      </c>
      <c r="AF822" t="s">
        <v>42</v>
      </c>
      <c r="AG822">
        <v>0</v>
      </c>
    </row>
    <row r="823" spans="1:33" ht="12.75">
      <c r="A823" s="1" t="s">
        <v>1233</v>
      </c>
      <c r="B823" s="1" t="s">
        <v>1266</v>
      </c>
      <c r="C823" s="1" t="s">
        <v>1267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1236</v>
      </c>
      <c r="I823" s="1" t="s">
        <v>1237</v>
      </c>
      <c r="J823" s="1" t="s">
        <v>30</v>
      </c>
      <c r="K823" s="1" t="s">
        <v>31</v>
      </c>
      <c r="L823" s="1" t="s">
        <v>958</v>
      </c>
      <c r="M823" s="1" t="s">
        <v>959</v>
      </c>
      <c r="N823" s="1" t="s">
        <v>455</v>
      </c>
      <c r="O823" s="1" t="s">
        <v>456</v>
      </c>
      <c r="P823" s="1" t="s">
        <v>1268</v>
      </c>
      <c r="Q823" s="1" t="s">
        <v>27</v>
      </c>
      <c r="R823" s="6">
        <v>44473</v>
      </c>
      <c r="S823" s="1" t="s">
        <v>37</v>
      </c>
      <c r="T823" s="1" t="s">
        <v>486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C823" t="s">
        <v>41</v>
      </c>
      <c r="AE823">
        <v>2021</v>
      </c>
      <c r="AF823" t="s">
        <v>42</v>
      </c>
      <c r="AG823">
        <v>0</v>
      </c>
    </row>
    <row r="824" spans="1:33" ht="12.75">
      <c r="A824" s="1" t="s">
        <v>1233</v>
      </c>
      <c r="B824" s="1" t="s">
        <v>1269</v>
      </c>
      <c r="C824" s="1" t="s">
        <v>1270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1236</v>
      </c>
      <c r="I824" s="1" t="s">
        <v>1237</v>
      </c>
      <c r="J824" s="1" t="s">
        <v>30</v>
      </c>
      <c r="K824" s="1" t="s">
        <v>31</v>
      </c>
      <c r="L824" s="1" t="s">
        <v>958</v>
      </c>
      <c r="M824" s="1" t="s">
        <v>959</v>
      </c>
      <c r="N824" s="1" t="s">
        <v>455</v>
      </c>
      <c r="O824" s="1" t="s">
        <v>456</v>
      </c>
      <c r="P824" s="1" t="s">
        <v>1271</v>
      </c>
      <c r="Q824" s="1" t="s">
        <v>27</v>
      </c>
      <c r="R824" s="6">
        <v>44473</v>
      </c>
      <c r="S824" s="1" t="s">
        <v>37</v>
      </c>
      <c r="T824" s="1" t="s">
        <v>486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C824" t="s">
        <v>41</v>
      </c>
      <c r="AE824">
        <v>2021</v>
      </c>
      <c r="AF824" t="s">
        <v>42</v>
      </c>
      <c r="AG824">
        <v>0</v>
      </c>
    </row>
    <row r="825" spans="1:33" ht="12.75">
      <c r="A825" s="1" t="s">
        <v>1233</v>
      </c>
      <c r="B825" s="1" t="s">
        <v>1272</v>
      </c>
      <c r="C825" s="1" t="s">
        <v>1273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1236</v>
      </c>
      <c r="I825" s="1" t="s">
        <v>1237</v>
      </c>
      <c r="J825" s="1" t="s">
        <v>30</v>
      </c>
      <c r="K825" s="1" t="s">
        <v>31</v>
      </c>
      <c r="L825" s="1" t="s">
        <v>958</v>
      </c>
      <c r="M825" s="1" t="s">
        <v>959</v>
      </c>
      <c r="N825" s="1" t="s">
        <v>455</v>
      </c>
      <c r="O825" s="1" t="s">
        <v>456</v>
      </c>
      <c r="P825" s="1" t="s">
        <v>1274</v>
      </c>
      <c r="Q825" s="1" t="s">
        <v>27</v>
      </c>
      <c r="R825" s="6">
        <v>44473</v>
      </c>
      <c r="S825" s="1" t="s">
        <v>37</v>
      </c>
      <c r="T825" s="1" t="s">
        <v>486</v>
      </c>
      <c r="U825" s="1" t="s">
        <v>39</v>
      </c>
      <c r="V825" s="1" t="s">
        <v>40</v>
      </c>
      <c r="W825" s="1">
        <v>100</v>
      </c>
      <c r="X825" s="1">
        <v>50</v>
      </c>
      <c r="Y825" s="7"/>
      <c r="Z825" s="1" t="str">
        <f t="shared" si="12"/>
        <v>F</v>
      </c>
      <c r="AC825" t="s">
        <v>41</v>
      </c>
      <c r="AE825">
        <v>2021</v>
      </c>
      <c r="AF825" t="s">
        <v>42</v>
      </c>
      <c r="AG825">
        <v>0</v>
      </c>
    </row>
    <row r="826" spans="1:33" ht="12.75">
      <c r="A826" s="1" t="s">
        <v>1233</v>
      </c>
      <c r="B826" s="1" t="s">
        <v>1275</v>
      </c>
      <c r="C826" s="1" t="s">
        <v>1276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1236</v>
      </c>
      <c r="I826" s="1" t="s">
        <v>1237</v>
      </c>
      <c r="J826" s="1" t="s">
        <v>30</v>
      </c>
      <c r="K826" s="1" t="s">
        <v>31</v>
      </c>
      <c r="L826" s="1" t="s">
        <v>958</v>
      </c>
      <c r="M826" s="1" t="s">
        <v>959</v>
      </c>
      <c r="N826" s="1" t="s">
        <v>455</v>
      </c>
      <c r="O826" s="1" t="s">
        <v>456</v>
      </c>
      <c r="P826" s="1" t="s">
        <v>1277</v>
      </c>
      <c r="Q826" s="1" t="s">
        <v>27</v>
      </c>
      <c r="R826" s="6">
        <v>44473</v>
      </c>
      <c r="S826" s="1" t="s">
        <v>37</v>
      </c>
      <c r="T826" s="1" t="s">
        <v>486</v>
      </c>
      <c r="U826" s="1" t="s">
        <v>39</v>
      </c>
      <c r="V826" s="1" t="s">
        <v>40</v>
      </c>
      <c r="W826" s="1">
        <v>100</v>
      </c>
      <c r="X826" s="1">
        <v>50</v>
      </c>
      <c r="Y826" s="7"/>
      <c r="Z826" s="1" t="str">
        <f t="shared" si="12"/>
        <v>F</v>
      </c>
      <c r="AC826" t="s">
        <v>41</v>
      </c>
      <c r="AE826">
        <v>2021</v>
      </c>
      <c r="AF826" t="s">
        <v>42</v>
      </c>
      <c r="AG826">
        <v>0</v>
      </c>
    </row>
    <row r="827" spans="1:33" ht="12.75">
      <c r="A827" s="1" t="s">
        <v>1233</v>
      </c>
      <c r="B827" s="1" t="s">
        <v>1278</v>
      </c>
      <c r="C827" s="1" t="s">
        <v>1279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1236</v>
      </c>
      <c r="I827" s="1" t="s">
        <v>1237</v>
      </c>
      <c r="J827" s="1" t="s">
        <v>30</v>
      </c>
      <c r="K827" s="1" t="s">
        <v>31</v>
      </c>
      <c r="L827" s="1" t="s">
        <v>958</v>
      </c>
      <c r="M827" s="1" t="s">
        <v>959</v>
      </c>
      <c r="N827" s="1" t="s">
        <v>455</v>
      </c>
      <c r="O827" s="1" t="s">
        <v>456</v>
      </c>
      <c r="P827" s="1" t="s">
        <v>1280</v>
      </c>
      <c r="Q827" s="1" t="s">
        <v>27</v>
      </c>
      <c r="R827" s="6">
        <v>44473</v>
      </c>
      <c r="S827" s="1" t="s">
        <v>37</v>
      </c>
      <c r="T827" s="1" t="s">
        <v>486</v>
      </c>
      <c r="U827" s="1" t="s">
        <v>39</v>
      </c>
      <c r="V827" s="1" t="s">
        <v>40</v>
      </c>
      <c r="W827" s="1">
        <v>100</v>
      </c>
      <c r="X827" s="1">
        <v>50</v>
      </c>
      <c r="Y827" s="7"/>
      <c r="Z827" s="1" t="str">
        <f t="shared" si="12"/>
        <v>F</v>
      </c>
      <c r="AC827" t="s">
        <v>41</v>
      </c>
      <c r="AE827">
        <v>2021</v>
      </c>
      <c r="AF827" t="s">
        <v>42</v>
      </c>
      <c r="AG827">
        <v>0</v>
      </c>
    </row>
    <row r="828" spans="1:33" ht="12.75">
      <c r="A828" s="1" t="s">
        <v>1233</v>
      </c>
      <c r="B828" s="1" t="s">
        <v>1281</v>
      </c>
      <c r="C828" s="1" t="s">
        <v>1282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1236</v>
      </c>
      <c r="I828" s="1" t="s">
        <v>1237</v>
      </c>
      <c r="J828" s="1" t="s">
        <v>30</v>
      </c>
      <c r="K828" s="1" t="s">
        <v>31</v>
      </c>
      <c r="L828" s="1" t="s">
        <v>958</v>
      </c>
      <c r="M828" s="1" t="s">
        <v>959</v>
      </c>
      <c r="N828" s="1" t="s">
        <v>455</v>
      </c>
      <c r="O828" s="1" t="s">
        <v>456</v>
      </c>
      <c r="P828" s="1" t="s">
        <v>1283</v>
      </c>
      <c r="Q828" s="1" t="s">
        <v>27</v>
      </c>
      <c r="R828" s="6">
        <v>44473</v>
      </c>
      <c r="S828" s="1" t="s">
        <v>37</v>
      </c>
      <c r="T828" s="1" t="s">
        <v>486</v>
      </c>
      <c r="U828" s="1" t="s">
        <v>39</v>
      </c>
      <c r="V828" s="1" t="s">
        <v>40</v>
      </c>
      <c r="W828" s="1">
        <v>100</v>
      </c>
      <c r="X828" s="1">
        <v>50</v>
      </c>
      <c r="Y828" s="7"/>
      <c r="Z828" s="1" t="str">
        <f t="shared" si="12"/>
        <v>F</v>
      </c>
      <c r="AC828" t="s">
        <v>41</v>
      </c>
      <c r="AE828">
        <v>2021</v>
      </c>
      <c r="AF828" t="s">
        <v>42</v>
      </c>
      <c r="AG828">
        <v>0</v>
      </c>
    </row>
    <row r="829" spans="1:33" ht="12.75">
      <c r="A829" s="1" t="s">
        <v>1233</v>
      </c>
      <c r="B829" s="1" t="s">
        <v>1284</v>
      </c>
      <c r="C829" s="1" t="s">
        <v>1285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1236</v>
      </c>
      <c r="I829" s="1" t="s">
        <v>1237</v>
      </c>
      <c r="J829" s="1" t="s">
        <v>30</v>
      </c>
      <c r="K829" s="1" t="s">
        <v>31</v>
      </c>
      <c r="L829" s="1" t="s">
        <v>958</v>
      </c>
      <c r="M829" s="1" t="s">
        <v>959</v>
      </c>
      <c r="N829" s="1" t="s">
        <v>455</v>
      </c>
      <c r="O829" s="1" t="s">
        <v>456</v>
      </c>
      <c r="P829" s="1" t="s">
        <v>1286</v>
      </c>
      <c r="Q829" s="1" t="s">
        <v>27</v>
      </c>
      <c r="R829" s="6">
        <v>44473</v>
      </c>
      <c r="S829" s="1" t="s">
        <v>37</v>
      </c>
      <c r="T829" s="1" t="s">
        <v>486</v>
      </c>
      <c r="U829" s="1" t="s">
        <v>39</v>
      </c>
      <c r="V829" s="1" t="s">
        <v>40</v>
      </c>
      <c r="W829" s="1">
        <v>100</v>
      </c>
      <c r="X829" s="1">
        <v>50</v>
      </c>
      <c r="Y829" s="7"/>
      <c r="Z829" s="1" t="str">
        <f t="shared" si="12"/>
        <v>F</v>
      </c>
      <c r="AC829" t="s">
        <v>41</v>
      </c>
      <c r="AE829">
        <v>2021</v>
      </c>
      <c r="AF829" t="s">
        <v>42</v>
      </c>
      <c r="AG829">
        <v>0</v>
      </c>
    </row>
    <row r="830" spans="1:33" ht="12.75">
      <c r="A830" s="1" t="s">
        <v>1233</v>
      </c>
      <c r="B830" s="1" t="s">
        <v>1287</v>
      </c>
      <c r="C830" s="1" t="s">
        <v>1288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1236</v>
      </c>
      <c r="I830" s="1" t="s">
        <v>1237</v>
      </c>
      <c r="J830" s="1" t="s">
        <v>30</v>
      </c>
      <c r="K830" s="1" t="s">
        <v>31</v>
      </c>
      <c r="L830" s="1" t="s">
        <v>958</v>
      </c>
      <c r="M830" s="1" t="s">
        <v>959</v>
      </c>
      <c r="N830" s="1" t="s">
        <v>455</v>
      </c>
      <c r="O830" s="1" t="s">
        <v>456</v>
      </c>
      <c r="P830" s="1" t="s">
        <v>1289</v>
      </c>
      <c r="Q830" s="1" t="s">
        <v>27</v>
      </c>
      <c r="R830" s="6">
        <v>44473</v>
      </c>
      <c r="S830" s="1" t="s">
        <v>37</v>
      </c>
      <c r="T830" s="1" t="s">
        <v>486</v>
      </c>
      <c r="U830" s="1" t="s">
        <v>39</v>
      </c>
      <c r="V830" s="1" t="s">
        <v>40</v>
      </c>
      <c r="W830" s="1">
        <v>100</v>
      </c>
      <c r="X830" s="1">
        <v>50</v>
      </c>
      <c r="Y830" s="7"/>
      <c r="Z830" s="1" t="str">
        <f t="shared" si="12"/>
        <v>F</v>
      </c>
      <c r="AC830" t="s">
        <v>41</v>
      </c>
      <c r="AE830">
        <v>2021</v>
      </c>
      <c r="AF830" t="s">
        <v>42</v>
      </c>
      <c r="AG830">
        <v>0</v>
      </c>
    </row>
    <row r="831" spans="1:33" ht="12.75">
      <c r="A831" s="1" t="s">
        <v>1233</v>
      </c>
      <c r="B831" s="1" t="s">
        <v>1290</v>
      </c>
      <c r="C831" s="1" t="s">
        <v>1291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1236</v>
      </c>
      <c r="I831" s="1" t="s">
        <v>1237</v>
      </c>
      <c r="J831" s="1" t="s">
        <v>30</v>
      </c>
      <c r="K831" s="1" t="s">
        <v>31</v>
      </c>
      <c r="L831" s="1" t="s">
        <v>958</v>
      </c>
      <c r="M831" s="1" t="s">
        <v>959</v>
      </c>
      <c r="N831" s="1" t="s">
        <v>455</v>
      </c>
      <c r="O831" s="1" t="s">
        <v>456</v>
      </c>
      <c r="P831" s="1" t="s">
        <v>1292</v>
      </c>
      <c r="Q831" s="1" t="s">
        <v>27</v>
      </c>
      <c r="R831" s="6">
        <v>44473</v>
      </c>
      <c r="S831" s="1" t="s">
        <v>37</v>
      </c>
      <c r="T831" s="1" t="s">
        <v>486</v>
      </c>
      <c r="U831" s="1" t="s">
        <v>39</v>
      </c>
      <c r="V831" s="1" t="s">
        <v>40</v>
      </c>
      <c r="W831" s="1">
        <v>100</v>
      </c>
      <c r="X831" s="1">
        <v>50</v>
      </c>
      <c r="Y831" s="7"/>
      <c r="Z831" s="1" t="str">
        <f t="shared" si="12"/>
        <v>F</v>
      </c>
      <c r="AC831" t="s">
        <v>41</v>
      </c>
      <c r="AE831">
        <v>2021</v>
      </c>
      <c r="AF831" t="s">
        <v>42</v>
      </c>
      <c r="AG831">
        <v>0</v>
      </c>
    </row>
    <row r="832" spans="1:33" ht="12.75">
      <c r="A832" s="1" t="s">
        <v>1233</v>
      </c>
      <c r="B832" s="1" t="s">
        <v>1293</v>
      </c>
      <c r="C832" s="1" t="s">
        <v>1294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1236</v>
      </c>
      <c r="I832" s="1" t="s">
        <v>1237</v>
      </c>
      <c r="J832" s="1" t="s">
        <v>30</v>
      </c>
      <c r="K832" s="1" t="s">
        <v>31</v>
      </c>
      <c r="L832" s="1" t="s">
        <v>958</v>
      </c>
      <c r="M832" s="1" t="s">
        <v>959</v>
      </c>
      <c r="N832" s="1" t="s">
        <v>455</v>
      </c>
      <c r="O832" s="1" t="s">
        <v>456</v>
      </c>
      <c r="P832" s="1" t="s">
        <v>1295</v>
      </c>
      <c r="Q832" s="1" t="s">
        <v>27</v>
      </c>
      <c r="R832" s="6">
        <v>44473</v>
      </c>
      <c r="S832" s="1" t="s">
        <v>37</v>
      </c>
      <c r="T832" s="1" t="s">
        <v>486</v>
      </c>
      <c r="U832" s="1" t="s">
        <v>39</v>
      </c>
      <c r="V832" s="1" t="s">
        <v>40</v>
      </c>
      <c r="W832" s="1">
        <v>100</v>
      </c>
      <c r="X832" s="1">
        <v>50</v>
      </c>
      <c r="Y832" s="7"/>
      <c r="Z832" s="1" t="str">
        <f t="shared" si="12"/>
        <v>F</v>
      </c>
      <c r="AC832" t="s">
        <v>41</v>
      </c>
      <c r="AE832">
        <v>2021</v>
      </c>
      <c r="AF832" t="s">
        <v>42</v>
      </c>
      <c r="AG832">
        <v>0</v>
      </c>
    </row>
    <row r="833" spans="1:33" ht="12.75">
      <c r="A833" s="1" t="s">
        <v>1233</v>
      </c>
      <c r="B833" s="1" t="s">
        <v>1296</v>
      </c>
      <c r="C833" s="1" t="s">
        <v>1297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1236</v>
      </c>
      <c r="I833" s="1" t="s">
        <v>1237</v>
      </c>
      <c r="J833" s="1" t="s">
        <v>30</v>
      </c>
      <c r="K833" s="1" t="s">
        <v>31</v>
      </c>
      <c r="L833" s="1" t="s">
        <v>958</v>
      </c>
      <c r="M833" s="1" t="s">
        <v>959</v>
      </c>
      <c r="N833" s="1" t="s">
        <v>455</v>
      </c>
      <c r="O833" s="1" t="s">
        <v>456</v>
      </c>
      <c r="P833" s="1" t="s">
        <v>1298</v>
      </c>
      <c r="Q833" s="1" t="s">
        <v>27</v>
      </c>
      <c r="R833" s="6">
        <v>44473</v>
      </c>
      <c r="S833" s="1" t="s">
        <v>37</v>
      </c>
      <c r="T833" s="1" t="s">
        <v>486</v>
      </c>
      <c r="U833" s="1" t="s">
        <v>39</v>
      </c>
      <c r="V833" s="1" t="s">
        <v>40</v>
      </c>
      <c r="W833" s="1">
        <v>100</v>
      </c>
      <c r="X833" s="1">
        <v>50</v>
      </c>
      <c r="Y833" s="7"/>
      <c r="Z833" s="1" t="str">
        <f t="shared" si="12"/>
        <v>F</v>
      </c>
      <c r="AC833" t="s">
        <v>41</v>
      </c>
      <c r="AE833">
        <v>2021</v>
      </c>
      <c r="AF833" t="s">
        <v>42</v>
      </c>
      <c r="AG833">
        <v>0</v>
      </c>
    </row>
    <row r="834" spans="1:33" ht="12.75">
      <c r="A834" s="1" t="s">
        <v>1233</v>
      </c>
      <c r="B834" s="1" t="s">
        <v>1299</v>
      </c>
      <c r="C834" s="1" t="s">
        <v>1300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1236</v>
      </c>
      <c r="I834" s="1" t="s">
        <v>1237</v>
      </c>
      <c r="J834" s="1" t="s">
        <v>30</v>
      </c>
      <c r="K834" s="1" t="s">
        <v>31</v>
      </c>
      <c r="L834" s="1" t="s">
        <v>958</v>
      </c>
      <c r="M834" s="1" t="s">
        <v>959</v>
      </c>
      <c r="N834" s="1" t="s">
        <v>455</v>
      </c>
      <c r="O834" s="1" t="s">
        <v>456</v>
      </c>
      <c r="P834" s="1" t="s">
        <v>1301</v>
      </c>
      <c r="Q834" s="1" t="s">
        <v>27</v>
      </c>
      <c r="R834" s="6">
        <v>44473</v>
      </c>
      <c r="S834" s="1" t="s">
        <v>37</v>
      </c>
      <c r="T834" s="1" t="s">
        <v>486</v>
      </c>
      <c r="U834" s="1" t="s">
        <v>39</v>
      </c>
      <c r="V834" s="1" t="s">
        <v>40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2021</v>
      </c>
      <c r="AF834" t="s">
        <v>42</v>
      </c>
      <c r="AG834">
        <v>0</v>
      </c>
    </row>
    <row r="835" spans="1:33" ht="12.75">
      <c r="A835" s="1" t="s">
        <v>1233</v>
      </c>
      <c r="B835" s="1" t="s">
        <v>1302</v>
      </c>
      <c r="C835" s="1" t="s">
        <v>1303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1236</v>
      </c>
      <c r="I835" s="1" t="s">
        <v>1237</v>
      </c>
      <c r="J835" s="1" t="s">
        <v>30</v>
      </c>
      <c r="K835" s="1" t="s">
        <v>31</v>
      </c>
      <c r="L835" s="1" t="s">
        <v>958</v>
      </c>
      <c r="M835" s="1" t="s">
        <v>959</v>
      </c>
      <c r="N835" s="1" t="s">
        <v>455</v>
      </c>
      <c r="O835" s="1" t="s">
        <v>456</v>
      </c>
      <c r="P835" s="1" t="s">
        <v>1304</v>
      </c>
      <c r="Q835" s="1" t="s">
        <v>27</v>
      </c>
      <c r="R835" s="6">
        <v>44473</v>
      </c>
      <c r="S835" s="1" t="s">
        <v>37</v>
      </c>
      <c r="T835" s="1" t="s">
        <v>486</v>
      </c>
      <c r="U835" s="1" t="s">
        <v>39</v>
      </c>
      <c r="V835" s="1" t="s">
        <v>40</v>
      </c>
      <c r="W835" s="1">
        <v>100</v>
      </c>
      <c r="X835" s="1">
        <v>50</v>
      </c>
      <c r="Y835" s="7"/>
      <c r="Z835" s="1" t="str">
        <f t="shared" si="13"/>
        <v>F</v>
      </c>
      <c r="AC835" t="s">
        <v>41</v>
      </c>
      <c r="AE835">
        <v>2021</v>
      </c>
      <c r="AF835" t="s">
        <v>42</v>
      </c>
      <c r="AG835">
        <v>0</v>
      </c>
    </row>
    <row r="836" spans="1:33" ht="12.75">
      <c r="A836" s="1" t="s">
        <v>1233</v>
      </c>
      <c r="B836" s="1" t="s">
        <v>1305</v>
      </c>
      <c r="C836" s="1" t="s">
        <v>1306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1236</v>
      </c>
      <c r="I836" s="1" t="s">
        <v>1237</v>
      </c>
      <c r="J836" s="1" t="s">
        <v>30</v>
      </c>
      <c r="K836" s="1" t="s">
        <v>31</v>
      </c>
      <c r="L836" s="1" t="s">
        <v>958</v>
      </c>
      <c r="M836" s="1" t="s">
        <v>959</v>
      </c>
      <c r="N836" s="1" t="s">
        <v>455</v>
      </c>
      <c r="O836" s="1" t="s">
        <v>456</v>
      </c>
      <c r="P836" s="1" t="s">
        <v>1307</v>
      </c>
      <c r="Q836" s="1" t="s">
        <v>27</v>
      </c>
      <c r="R836" s="6">
        <v>44473</v>
      </c>
      <c r="S836" s="1" t="s">
        <v>37</v>
      </c>
      <c r="T836" s="1" t="s">
        <v>486</v>
      </c>
      <c r="U836" s="1" t="s">
        <v>39</v>
      </c>
      <c r="V836" s="1" t="s">
        <v>40</v>
      </c>
      <c r="W836" s="1">
        <v>100</v>
      </c>
      <c r="X836" s="1">
        <v>50</v>
      </c>
      <c r="Y836" s="7"/>
      <c r="Z836" s="1" t="str">
        <f t="shared" si="13"/>
        <v>F</v>
      </c>
      <c r="AC836" t="s">
        <v>41</v>
      </c>
      <c r="AE836">
        <v>2021</v>
      </c>
      <c r="AF836" t="s">
        <v>42</v>
      </c>
      <c r="AG836">
        <v>0</v>
      </c>
    </row>
    <row r="837" spans="1:33" ht="12.75">
      <c r="A837" s="1" t="s">
        <v>1233</v>
      </c>
      <c r="B837" s="1" t="s">
        <v>1234</v>
      </c>
      <c r="C837" s="1" t="s">
        <v>1235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1236</v>
      </c>
      <c r="I837" s="1" t="s">
        <v>1237</v>
      </c>
      <c r="J837" s="1" t="s">
        <v>30</v>
      </c>
      <c r="K837" s="1" t="s">
        <v>31</v>
      </c>
      <c r="L837" s="1" t="s">
        <v>958</v>
      </c>
      <c r="M837" s="1" t="s">
        <v>959</v>
      </c>
      <c r="N837" s="1" t="s">
        <v>455</v>
      </c>
      <c r="O837" s="1" t="s">
        <v>456</v>
      </c>
      <c r="P837" s="1" t="s">
        <v>1238</v>
      </c>
      <c r="Q837" s="1" t="s">
        <v>27</v>
      </c>
      <c r="R837" s="6">
        <v>44470</v>
      </c>
      <c r="S837" s="1" t="s">
        <v>37</v>
      </c>
      <c r="T837" s="1" t="s">
        <v>487</v>
      </c>
      <c r="U837" s="1" t="s">
        <v>39</v>
      </c>
      <c r="V837" s="1" t="s">
        <v>40</v>
      </c>
      <c r="W837" s="1">
        <v>100</v>
      </c>
      <c r="X837" s="1">
        <v>50</v>
      </c>
      <c r="Y837" s="7"/>
      <c r="Z837" s="1" t="str">
        <f t="shared" si="13"/>
        <v>F</v>
      </c>
      <c r="AC837" t="s">
        <v>41</v>
      </c>
      <c r="AE837">
        <v>2021</v>
      </c>
      <c r="AF837" t="s">
        <v>42</v>
      </c>
      <c r="AG837">
        <v>0</v>
      </c>
    </row>
    <row r="838" spans="1:33" ht="12.75">
      <c r="A838" s="1" t="s">
        <v>1233</v>
      </c>
      <c r="B838" s="1" t="s">
        <v>1239</v>
      </c>
      <c r="C838" s="1" t="s">
        <v>1240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1236</v>
      </c>
      <c r="I838" s="1" t="s">
        <v>1237</v>
      </c>
      <c r="J838" s="1" t="s">
        <v>30</v>
      </c>
      <c r="K838" s="1" t="s">
        <v>31</v>
      </c>
      <c r="L838" s="1" t="s">
        <v>958</v>
      </c>
      <c r="M838" s="1" t="s">
        <v>959</v>
      </c>
      <c r="N838" s="1" t="s">
        <v>455</v>
      </c>
      <c r="O838" s="1" t="s">
        <v>456</v>
      </c>
      <c r="P838" s="1" t="s">
        <v>1241</v>
      </c>
      <c r="Q838" s="1" t="s">
        <v>27</v>
      </c>
      <c r="R838" s="6">
        <v>44470</v>
      </c>
      <c r="S838" s="1" t="s">
        <v>37</v>
      </c>
      <c r="T838" s="1" t="s">
        <v>487</v>
      </c>
      <c r="U838" s="1" t="s">
        <v>39</v>
      </c>
      <c r="V838" s="1" t="s">
        <v>40</v>
      </c>
      <c r="W838" s="1">
        <v>100</v>
      </c>
      <c r="X838" s="1">
        <v>50</v>
      </c>
      <c r="Y838" s="7"/>
      <c r="Z838" s="1" t="str">
        <f t="shared" si="13"/>
        <v>F</v>
      </c>
      <c r="AC838" t="s">
        <v>41</v>
      </c>
      <c r="AE838">
        <v>2021</v>
      </c>
      <c r="AF838" t="s">
        <v>42</v>
      </c>
      <c r="AG838">
        <v>0</v>
      </c>
    </row>
    <row r="839" spans="1:33" ht="12.75">
      <c r="A839" s="1" t="s">
        <v>1233</v>
      </c>
      <c r="B839" s="1" t="s">
        <v>1242</v>
      </c>
      <c r="C839" s="1" t="s">
        <v>1243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1236</v>
      </c>
      <c r="I839" s="1" t="s">
        <v>1237</v>
      </c>
      <c r="J839" s="1" t="s">
        <v>30</v>
      </c>
      <c r="K839" s="1" t="s">
        <v>31</v>
      </c>
      <c r="L839" s="1" t="s">
        <v>958</v>
      </c>
      <c r="M839" s="1" t="s">
        <v>959</v>
      </c>
      <c r="N839" s="1" t="s">
        <v>455</v>
      </c>
      <c r="O839" s="1" t="s">
        <v>456</v>
      </c>
      <c r="P839" s="1" t="s">
        <v>1244</v>
      </c>
      <c r="Q839" s="1" t="s">
        <v>27</v>
      </c>
      <c r="R839" s="6">
        <v>44470</v>
      </c>
      <c r="S839" s="1" t="s">
        <v>37</v>
      </c>
      <c r="T839" s="1" t="s">
        <v>487</v>
      </c>
      <c r="U839" s="1" t="s">
        <v>39</v>
      </c>
      <c r="V839" s="1" t="s">
        <v>40</v>
      </c>
      <c r="W839" s="1">
        <v>100</v>
      </c>
      <c r="X839" s="1">
        <v>50</v>
      </c>
      <c r="Y839" s="7"/>
      <c r="Z839" s="1" t="str">
        <f t="shared" si="13"/>
        <v>F</v>
      </c>
      <c r="AC839" t="s">
        <v>41</v>
      </c>
      <c r="AE839">
        <v>2021</v>
      </c>
      <c r="AF839" t="s">
        <v>42</v>
      </c>
      <c r="AG839">
        <v>0</v>
      </c>
    </row>
    <row r="840" spans="1:33" ht="12.75">
      <c r="A840" s="1" t="s">
        <v>1233</v>
      </c>
      <c r="B840" s="1" t="s">
        <v>1245</v>
      </c>
      <c r="C840" s="1" t="s">
        <v>1246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1236</v>
      </c>
      <c r="I840" s="1" t="s">
        <v>1237</v>
      </c>
      <c r="J840" s="1" t="s">
        <v>30</v>
      </c>
      <c r="K840" s="1" t="s">
        <v>31</v>
      </c>
      <c r="L840" s="1" t="s">
        <v>958</v>
      </c>
      <c r="M840" s="1" t="s">
        <v>959</v>
      </c>
      <c r="N840" s="1" t="s">
        <v>455</v>
      </c>
      <c r="O840" s="1" t="s">
        <v>456</v>
      </c>
      <c r="P840" s="1" t="s">
        <v>1247</v>
      </c>
      <c r="Q840" s="1" t="s">
        <v>27</v>
      </c>
      <c r="R840" s="6">
        <v>44470</v>
      </c>
      <c r="S840" s="1" t="s">
        <v>37</v>
      </c>
      <c r="T840" s="1" t="s">
        <v>487</v>
      </c>
      <c r="U840" s="1" t="s">
        <v>39</v>
      </c>
      <c r="V840" s="1" t="s">
        <v>40</v>
      </c>
      <c r="W840" s="1">
        <v>100</v>
      </c>
      <c r="X840" s="1">
        <v>50</v>
      </c>
      <c r="Y840" s="7"/>
      <c r="Z840" s="1" t="str">
        <f t="shared" si="13"/>
        <v>F</v>
      </c>
      <c r="AC840" t="s">
        <v>41</v>
      </c>
      <c r="AE840">
        <v>2021</v>
      </c>
      <c r="AF840" t="s">
        <v>42</v>
      </c>
      <c r="AG840">
        <v>0</v>
      </c>
    </row>
    <row r="841" spans="1:33" ht="12.75">
      <c r="A841" s="1" t="s">
        <v>1233</v>
      </c>
      <c r="B841" s="1" t="s">
        <v>1248</v>
      </c>
      <c r="C841" s="1" t="s">
        <v>1249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1236</v>
      </c>
      <c r="I841" s="1" t="s">
        <v>1237</v>
      </c>
      <c r="J841" s="1" t="s">
        <v>30</v>
      </c>
      <c r="K841" s="1" t="s">
        <v>31</v>
      </c>
      <c r="L841" s="1" t="s">
        <v>958</v>
      </c>
      <c r="M841" s="1" t="s">
        <v>959</v>
      </c>
      <c r="N841" s="1" t="s">
        <v>455</v>
      </c>
      <c r="O841" s="1" t="s">
        <v>456</v>
      </c>
      <c r="P841" s="1" t="s">
        <v>1250</v>
      </c>
      <c r="Q841" s="1" t="s">
        <v>27</v>
      </c>
      <c r="R841" s="6">
        <v>44470</v>
      </c>
      <c r="S841" s="1" t="s">
        <v>37</v>
      </c>
      <c r="T841" s="1" t="s">
        <v>487</v>
      </c>
      <c r="U841" s="1" t="s">
        <v>39</v>
      </c>
      <c r="V841" s="1" t="s">
        <v>40</v>
      </c>
      <c r="W841" s="1">
        <v>100</v>
      </c>
      <c r="X841" s="1">
        <v>50</v>
      </c>
      <c r="Y841" s="7"/>
      <c r="Z841" s="1" t="str">
        <f t="shared" si="13"/>
        <v>F</v>
      </c>
      <c r="AC841" t="s">
        <v>41</v>
      </c>
      <c r="AE841">
        <v>2021</v>
      </c>
      <c r="AF841" t="s">
        <v>42</v>
      </c>
      <c r="AG841">
        <v>0</v>
      </c>
    </row>
    <row r="842" spans="1:33" ht="12.75">
      <c r="A842" s="1" t="s">
        <v>1233</v>
      </c>
      <c r="B842" s="1" t="s">
        <v>1251</v>
      </c>
      <c r="C842" s="1" t="s">
        <v>1252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1236</v>
      </c>
      <c r="I842" s="1" t="s">
        <v>1237</v>
      </c>
      <c r="J842" s="1" t="s">
        <v>30</v>
      </c>
      <c r="K842" s="1" t="s">
        <v>31</v>
      </c>
      <c r="L842" s="1" t="s">
        <v>958</v>
      </c>
      <c r="M842" s="1" t="s">
        <v>959</v>
      </c>
      <c r="N842" s="1" t="s">
        <v>455</v>
      </c>
      <c r="O842" s="1" t="s">
        <v>456</v>
      </c>
      <c r="P842" s="1" t="s">
        <v>1253</v>
      </c>
      <c r="Q842" s="1" t="s">
        <v>27</v>
      </c>
      <c r="R842" s="6">
        <v>44470</v>
      </c>
      <c r="S842" s="1" t="s">
        <v>37</v>
      </c>
      <c r="T842" s="1" t="s">
        <v>487</v>
      </c>
      <c r="U842" s="1" t="s">
        <v>39</v>
      </c>
      <c r="V842" s="1" t="s">
        <v>40</v>
      </c>
      <c r="W842" s="1">
        <v>100</v>
      </c>
      <c r="X842" s="1">
        <v>50</v>
      </c>
      <c r="Y842" s="7"/>
      <c r="Z842" s="1" t="str">
        <f t="shared" si="13"/>
        <v>F</v>
      </c>
      <c r="AC842" t="s">
        <v>41</v>
      </c>
      <c r="AE842">
        <v>2021</v>
      </c>
      <c r="AF842" t="s">
        <v>42</v>
      </c>
      <c r="AG842">
        <v>0</v>
      </c>
    </row>
    <row r="843" spans="1:33" ht="12.75">
      <c r="A843" s="1" t="s">
        <v>1233</v>
      </c>
      <c r="B843" s="1" t="s">
        <v>1254</v>
      </c>
      <c r="C843" s="1" t="s">
        <v>1255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1236</v>
      </c>
      <c r="I843" s="1" t="s">
        <v>1237</v>
      </c>
      <c r="J843" s="1" t="s">
        <v>30</v>
      </c>
      <c r="K843" s="1" t="s">
        <v>31</v>
      </c>
      <c r="L843" s="1" t="s">
        <v>958</v>
      </c>
      <c r="M843" s="1" t="s">
        <v>959</v>
      </c>
      <c r="N843" s="1" t="s">
        <v>455</v>
      </c>
      <c r="O843" s="1" t="s">
        <v>456</v>
      </c>
      <c r="P843" s="1" t="s">
        <v>1256</v>
      </c>
      <c r="Q843" s="1" t="s">
        <v>27</v>
      </c>
      <c r="R843" s="6">
        <v>44470</v>
      </c>
      <c r="S843" s="1" t="s">
        <v>37</v>
      </c>
      <c r="T843" s="1" t="s">
        <v>487</v>
      </c>
      <c r="U843" s="1" t="s">
        <v>39</v>
      </c>
      <c r="V843" s="1" t="s">
        <v>40</v>
      </c>
      <c r="W843" s="1">
        <v>100</v>
      </c>
      <c r="X843" s="1">
        <v>50</v>
      </c>
      <c r="Y843" s="7"/>
      <c r="Z843" s="1" t="str">
        <f t="shared" si="13"/>
        <v>F</v>
      </c>
      <c r="AC843" t="s">
        <v>41</v>
      </c>
      <c r="AE843">
        <v>2021</v>
      </c>
      <c r="AF843" t="s">
        <v>42</v>
      </c>
      <c r="AG843">
        <v>0</v>
      </c>
    </row>
    <row r="844" spans="1:33" ht="12.75">
      <c r="A844" s="1" t="s">
        <v>1233</v>
      </c>
      <c r="B844" s="1" t="s">
        <v>1257</v>
      </c>
      <c r="C844" s="1" t="s">
        <v>1258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1236</v>
      </c>
      <c r="I844" s="1" t="s">
        <v>1237</v>
      </c>
      <c r="J844" s="1" t="s">
        <v>30</v>
      </c>
      <c r="K844" s="1" t="s">
        <v>31</v>
      </c>
      <c r="L844" s="1" t="s">
        <v>958</v>
      </c>
      <c r="M844" s="1" t="s">
        <v>959</v>
      </c>
      <c r="N844" s="1" t="s">
        <v>455</v>
      </c>
      <c r="O844" s="1" t="s">
        <v>456</v>
      </c>
      <c r="P844" s="1" t="s">
        <v>1259</v>
      </c>
      <c r="Q844" s="1" t="s">
        <v>27</v>
      </c>
      <c r="R844" s="6">
        <v>44470</v>
      </c>
      <c r="S844" s="1" t="s">
        <v>37</v>
      </c>
      <c r="T844" s="1" t="s">
        <v>487</v>
      </c>
      <c r="U844" s="1" t="s">
        <v>39</v>
      </c>
      <c r="V844" s="1" t="s">
        <v>40</v>
      </c>
      <c r="W844" s="1">
        <v>100</v>
      </c>
      <c r="X844" s="1">
        <v>50</v>
      </c>
      <c r="Y844" s="7"/>
      <c r="Z844" s="1" t="str">
        <f t="shared" si="13"/>
        <v>F</v>
      </c>
      <c r="AC844" t="s">
        <v>41</v>
      </c>
      <c r="AE844">
        <v>2021</v>
      </c>
      <c r="AF844" t="s">
        <v>42</v>
      </c>
      <c r="AG844">
        <v>0</v>
      </c>
    </row>
    <row r="845" spans="1:33" ht="12.75">
      <c r="A845" s="1" t="s">
        <v>1233</v>
      </c>
      <c r="B845" s="1" t="s">
        <v>1260</v>
      </c>
      <c r="C845" s="1" t="s">
        <v>1261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1236</v>
      </c>
      <c r="I845" s="1" t="s">
        <v>1237</v>
      </c>
      <c r="J845" s="1" t="s">
        <v>30</v>
      </c>
      <c r="K845" s="1" t="s">
        <v>31</v>
      </c>
      <c r="L845" s="1" t="s">
        <v>958</v>
      </c>
      <c r="M845" s="1" t="s">
        <v>959</v>
      </c>
      <c r="N845" s="1" t="s">
        <v>455</v>
      </c>
      <c r="O845" s="1" t="s">
        <v>456</v>
      </c>
      <c r="P845" s="1" t="s">
        <v>1262</v>
      </c>
      <c r="Q845" s="1" t="s">
        <v>27</v>
      </c>
      <c r="R845" s="6">
        <v>44470</v>
      </c>
      <c r="S845" s="1" t="s">
        <v>37</v>
      </c>
      <c r="T845" s="1" t="s">
        <v>487</v>
      </c>
      <c r="U845" s="1" t="s">
        <v>39</v>
      </c>
      <c r="V845" s="1" t="s">
        <v>40</v>
      </c>
      <c r="W845" s="1">
        <v>100</v>
      </c>
      <c r="X845" s="1">
        <v>50</v>
      </c>
      <c r="Y845" s="7"/>
      <c r="Z845" s="1" t="str">
        <f t="shared" si="13"/>
        <v>F</v>
      </c>
      <c r="AC845" t="s">
        <v>41</v>
      </c>
      <c r="AE845">
        <v>2021</v>
      </c>
      <c r="AF845" t="s">
        <v>42</v>
      </c>
      <c r="AG845">
        <v>0</v>
      </c>
    </row>
    <row r="846" spans="1:33" ht="12.75">
      <c r="A846" s="1" t="s">
        <v>1233</v>
      </c>
      <c r="B846" s="1" t="s">
        <v>1263</v>
      </c>
      <c r="C846" s="1" t="s">
        <v>1264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1236</v>
      </c>
      <c r="I846" s="1" t="s">
        <v>1237</v>
      </c>
      <c r="J846" s="1" t="s">
        <v>30</v>
      </c>
      <c r="K846" s="1" t="s">
        <v>31</v>
      </c>
      <c r="L846" s="1" t="s">
        <v>958</v>
      </c>
      <c r="M846" s="1" t="s">
        <v>959</v>
      </c>
      <c r="N846" s="1" t="s">
        <v>455</v>
      </c>
      <c r="O846" s="1" t="s">
        <v>456</v>
      </c>
      <c r="P846" s="1" t="s">
        <v>1265</v>
      </c>
      <c r="Q846" s="1" t="s">
        <v>27</v>
      </c>
      <c r="R846" s="6">
        <v>44470</v>
      </c>
      <c r="S846" s="1" t="s">
        <v>37</v>
      </c>
      <c r="T846" s="1" t="s">
        <v>487</v>
      </c>
      <c r="U846" s="1" t="s">
        <v>39</v>
      </c>
      <c r="V846" s="1" t="s">
        <v>40</v>
      </c>
      <c r="W846" s="1">
        <v>100</v>
      </c>
      <c r="X846" s="1">
        <v>50</v>
      </c>
      <c r="Y846" s="7"/>
      <c r="Z846" s="1" t="str">
        <f t="shared" si="13"/>
        <v>F</v>
      </c>
      <c r="AC846" t="s">
        <v>41</v>
      </c>
      <c r="AE846">
        <v>2021</v>
      </c>
      <c r="AF846" t="s">
        <v>42</v>
      </c>
      <c r="AG846">
        <v>0</v>
      </c>
    </row>
    <row r="847" spans="1:33" ht="12.75">
      <c r="A847" s="1" t="s">
        <v>1233</v>
      </c>
      <c r="B847" s="1" t="s">
        <v>1266</v>
      </c>
      <c r="C847" s="1" t="s">
        <v>1267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1236</v>
      </c>
      <c r="I847" s="1" t="s">
        <v>1237</v>
      </c>
      <c r="J847" s="1" t="s">
        <v>30</v>
      </c>
      <c r="K847" s="1" t="s">
        <v>31</v>
      </c>
      <c r="L847" s="1" t="s">
        <v>958</v>
      </c>
      <c r="M847" s="1" t="s">
        <v>959</v>
      </c>
      <c r="N847" s="1" t="s">
        <v>455</v>
      </c>
      <c r="O847" s="1" t="s">
        <v>456</v>
      </c>
      <c r="P847" s="1" t="s">
        <v>1268</v>
      </c>
      <c r="Q847" s="1" t="s">
        <v>27</v>
      </c>
      <c r="R847" s="6">
        <v>44470</v>
      </c>
      <c r="S847" s="1" t="s">
        <v>37</v>
      </c>
      <c r="T847" s="1" t="s">
        <v>487</v>
      </c>
      <c r="U847" s="1" t="s">
        <v>39</v>
      </c>
      <c r="V847" s="1" t="s">
        <v>40</v>
      </c>
      <c r="W847" s="1">
        <v>100</v>
      </c>
      <c r="X847" s="1">
        <v>50</v>
      </c>
      <c r="Y847" s="7"/>
      <c r="Z847" s="1" t="str">
        <f t="shared" si="13"/>
        <v>F</v>
      </c>
      <c r="AC847" t="s">
        <v>41</v>
      </c>
      <c r="AE847">
        <v>2021</v>
      </c>
      <c r="AF847" t="s">
        <v>42</v>
      </c>
      <c r="AG847">
        <v>0</v>
      </c>
    </row>
    <row r="848" spans="1:33" ht="12.75">
      <c r="A848" s="1" t="s">
        <v>1233</v>
      </c>
      <c r="B848" s="1" t="s">
        <v>1269</v>
      </c>
      <c r="C848" s="1" t="s">
        <v>1270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1236</v>
      </c>
      <c r="I848" s="1" t="s">
        <v>1237</v>
      </c>
      <c r="J848" s="1" t="s">
        <v>30</v>
      </c>
      <c r="K848" s="1" t="s">
        <v>31</v>
      </c>
      <c r="L848" s="1" t="s">
        <v>958</v>
      </c>
      <c r="M848" s="1" t="s">
        <v>959</v>
      </c>
      <c r="N848" s="1" t="s">
        <v>455</v>
      </c>
      <c r="O848" s="1" t="s">
        <v>456</v>
      </c>
      <c r="P848" s="1" t="s">
        <v>1271</v>
      </c>
      <c r="Q848" s="1" t="s">
        <v>27</v>
      </c>
      <c r="R848" s="6">
        <v>44470</v>
      </c>
      <c r="S848" s="1" t="s">
        <v>37</v>
      </c>
      <c r="T848" s="1" t="s">
        <v>487</v>
      </c>
      <c r="U848" s="1" t="s">
        <v>39</v>
      </c>
      <c r="V848" s="1" t="s">
        <v>40</v>
      </c>
      <c r="W848" s="1">
        <v>100</v>
      </c>
      <c r="X848" s="1">
        <v>50</v>
      </c>
      <c r="Y848" s="7"/>
      <c r="Z848" s="1" t="str">
        <f t="shared" si="13"/>
        <v>F</v>
      </c>
      <c r="AC848" t="s">
        <v>41</v>
      </c>
      <c r="AE848">
        <v>2021</v>
      </c>
      <c r="AF848" t="s">
        <v>42</v>
      </c>
      <c r="AG848">
        <v>0</v>
      </c>
    </row>
    <row r="849" spans="1:33" ht="12.75">
      <c r="A849" s="1" t="s">
        <v>1233</v>
      </c>
      <c r="B849" s="1" t="s">
        <v>1272</v>
      </c>
      <c r="C849" s="1" t="s">
        <v>1273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1236</v>
      </c>
      <c r="I849" s="1" t="s">
        <v>1237</v>
      </c>
      <c r="J849" s="1" t="s">
        <v>30</v>
      </c>
      <c r="K849" s="1" t="s">
        <v>31</v>
      </c>
      <c r="L849" s="1" t="s">
        <v>958</v>
      </c>
      <c r="M849" s="1" t="s">
        <v>959</v>
      </c>
      <c r="N849" s="1" t="s">
        <v>455</v>
      </c>
      <c r="O849" s="1" t="s">
        <v>456</v>
      </c>
      <c r="P849" s="1" t="s">
        <v>1274</v>
      </c>
      <c r="Q849" s="1" t="s">
        <v>27</v>
      </c>
      <c r="R849" s="6">
        <v>44470</v>
      </c>
      <c r="S849" s="1" t="s">
        <v>37</v>
      </c>
      <c r="T849" s="1" t="s">
        <v>487</v>
      </c>
      <c r="U849" s="1" t="s">
        <v>39</v>
      </c>
      <c r="V849" s="1" t="s">
        <v>40</v>
      </c>
      <c r="W849" s="1">
        <v>100</v>
      </c>
      <c r="X849" s="1">
        <v>50</v>
      </c>
      <c r="Y849" s="7"/>
      <c r="Z849" s="1" t="str">
        <f t="shared" si="13"/>
        <v>F</v>
      </c>
      <c r="AC849" t="s">
        <v>41</v>
      </c>
      <c r="AE849">
        <v>2021</v>
      </c>
      <c r="AF849" t="s">
        <v>42</v>
      </c>
      <c r="AG849">
        <v>0</v>
      </c>
    </row>
    <row r="850" spans="1:33" ht="12.75">
      <c r="A850" s="1" t="s">
        <v>1233</v>
      </c>
      <c r="B850" s="1" t="s">
        <v>1275</v>
      </c>
      <c r="C850" s="1" t="s">
        <v>1276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1236</v>
      </c>
      <c r="I850" s="1" t="s">
        <v>1237</v>
      </c>
      <c r="J850" s="1" t="s">
        <v>30</v>
      </c>
      <c r="K850" s="1" t="s">
        <v>31</v>
      </c>
      <c r="L850" s="1" t="s">
        <v>958</v>
      </c>
      <c r="M850" s="1" t="s">
        <v>959</v>
      </c>
      <c r="N850" s="1" t="s">
        <v>455</v>
      </c>
      <c r="O850" s="1" t="s">
        <v>456</v>
      </c>
      <c r="P850" s="1" t="s">
        <v>1277</v>
      </c>
      <c r="Q850" s="1" t="s">
        <v>27</v>
      </c>
      <c r="R850" s="6">
        <v>44470</v>
      </c>
      <c r="S850" s="1" t="s">
        <v>37</v>
      </c>
      <c r="T850" s="1" t="s">
        <v>487</v>
      </c>
      <c r="U850" s="1" t="s">
        <v>39</v>
      </c>
      <c r="V850" s="1" t="s">
        <v>40</v>
      </c>
      <c r="W850" s="1">
        <v>100</v>
      </c>
      <c r="X850" s="1">
        <v>50</v>
      </c>
      <c r="Y850" s="7"/>
      <c r="Z850" s="1" t="str">
        <f t="shared" si="13"/>
        <v>F</v>
      </c>
      <c r="AC850" t="s">
        <v>41</v>
      </c>
      <c r="AE850">
        <v>2021</v>
      </c>
      <c r="AF850" t="s">
        <v>42</v>
      </c>
      <c r="AG850">
        <v>0</v>
      </c>
    </row>
    <row r="851" spans="1:33" ht="12.75">
      <c r="A851" s="1" t="s">
        <v>1233</v>
      </c>
      <c r="B851" s="1" t="s">
        <v>1278</v>
      </c>
      <c r="C851" s="1" t="s">
        <v>1279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1236</v>
      </c>
      <c r="I851" s="1" t="s">
        <v>1237</v>
      </c>
      <c r="J851" s="1" t="s">
        <v>30</v>
      </c>
      <c r="K851" s="1" t="s">
        <v>31</v>
      </c>
      <c r="L851" s="1" t="s">
        <v>958</v>
      </c>
      <c r="M851" s="1" t="s">
        <v>959</v>
      </c>
      <c r="N851" s="1" t="s">
        <v>455</v>
      </c>
      <c r="O851" s="1" t="s">
        <v>456</v>
      </c>
      <c r="P851" s="1" t="s">
        <v>1280</v>
      </c>
      <c r="Q851" s="1" t="s">
        <v>27</v>
      </c>
      <c r="R851" s="6">
        <v>44470</v>
      </c>
      <c r="S851" s="1" t="s">
        <v>37</v>
      </c>
      <c r="T851" s="1" t="s">
        <v>487</v>
      </c>
      <c r="U851" s="1" t="s">
        <v>39</v>
      </c>
      <c r="V851" s="1" t="s">
        <v>40</v>
      </c>
      <c r="W851" s="1">
        <v>100</v>
      </c>
      <c r="X851" s="1">
        <v>50</v>
      </c>
      <c r="Y851" s="7"/>
      <c r="Z851" s="1" t="str">
        <f t="shared" si="13"/>
        <v>F</v>
      </c>
      <c r="AC851" t="s">
        <v>41</v>
      </c>
      <c r="AE851">
        <v>2021</v>
      </c>
      <c r="AF851" t="s">
        <v>42</v>
      </c>
      <c r="AG851">
        <v>0</v>
      </c>
    </row>
    <row r="852" spans="1:33" ht="12.75">
      <c r="A852" s="1" t="s">
        <v>1233</v>
      </c>
      <c r="B852" s="1" t="s">
        <v>1281</v>
      </c>
      <c r="C852" s="1" t="s">
        <v>1282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1236</v>
      </c>
      <c r="I852" s="1" t="s">
        <v>1237</v>
      </c>
      <c r="J852" s="1" t="s">
        <v>30</v>
      </c>
      <c r="K852" s="1" t="s">
        <v>31</v>
      </c>
      <c r="L852" s="1" t="s">
        <v>958</v>
      </c>
      <c r="M852" s="1" t="s">
        <v>959</v>
      </c>
      <c r="N852" s="1" t="s">
        <v>455</v>
      </c>
      <c r="O852" s="1" t="s">
        <v>456</v>
      </c>
      <c r="P852" s="1" t="s">
        <v>1283</v>
      </c>
      <c r="Q852" s="1" t="s">
        <v>27</v>
      </c>
      <c r="R852" s="6">
        <v>44470</v>
      </c>
      <c r="S852" s="1" t="s">
        <v>37</v>
      </c>
      <c r="T852" s="1" t="s">
        <v>487</v>
      </c>
      <c r="U852" s="1" t="s">
        <v>39</v>
      </c>
      <c r="V852" s="1" t="s">
        <v>40</v>
      </c>
      <c r="W852" s="1">
        <v>100</v>
      </c>
      <c r="X852" s="1">
        <v>50</v>
      </c>
      <c r="Y852" s="7"/>
      <c r="Z852" s="1" t="str">
        <f t="shared" si="13"/>
        <v>F</v>
      </c>
      <c r="AC852" t="s">
        <v>41</v>
      </c>
      <c r="AE852">
        <v>2021</v>
      </c>
      <c r="AF852" t="s">
        <v>42</v>
      </c>
      <c r="AG852">
        <v>0</v>
      </c>
    </row>
    <row r="853" spans="1:33" ht="12.75">
      <c r="A853" s="1" t="s">
        <v>1233</v>
      </c>
      <c r="B853" s="1" t="s">
        <v>1284</v>
      </c>
      <c r="C853" s="1" t="s">
        <v>1285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1236</v>
      </c>
      <c r="I853" s="1" t="s">
        <v>1237</v>
      </c>
      <c r="J853" s="1" t="s">
        <v>30</v>
      </c>
      <c r="K853" s="1" t="s">
        <v>31</v>
      </c>
      <c r="L853" s="1" t="s">
        <v>958</v>
      </c>
      <c r="M853" s="1" t="s">
        <v>959</v>
      </c>
      <c r="N853" s="1" t="s">
        <v>455</v>
      </c>
      <c r="O853" s="1" t="s">
        <v>456</v>
      </c>
      <c r="P853" s="1" t="s">
        <v>1286</v>
      </c>
      <c r="Q853" s="1" t="s">
        <v>27</v>
      </c>
      <c r="R853" s="6">
        <v>44470</v>
      </c>
      <c r="S853" s="1" t="s">
        <v>37</v>
      </c>
      <c r="T853" s="1" t="s">
        <v>487</v>
      </c>
      <c r="U853" s="1" t="s">
        <v>39</v>
      </c>
      <c r="V853" s="1" t="s">
        <v>40</v>
      </c>
      <c r="W853" s="1">
        <v>100</v>
      </c>
      <c r="X853" s="1">
        <v>50</v>
      </c>
      <c r="Y853" s="7"/>
      <c r="Z853" s="1" t="str">
        <f t="shared" si="13"/>
        <v>F</v>
      </c>
      <c r="AC853" t="s">
        <v>41</v>
      </c>
      <c r="AE853">
        <v>2021</v>
      </c>
      <c r="AF853" t="s">
        <v>42</v>
      </c>
      <c r="AG853">
        <v>0</v>
      </c>
    </row>
    <row r="854" spans="1:33" ht="12.75">
      <c r="A854" s="1" t="s">
        <v>1233</v>
      </c>
      <c r="B854" s="1" t="s">
        <v>1287</v>
      </c>
      <c r="C854" s="1" t="s">
        <v>1288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1236</v>
      </c>
      <c r="I854" s="1" t="s">
        <v>1237</v>
      </c>
      <c r="J854" s="1" t="s">
        <v>30</v>
      </c>
      <c r="K854" s="1" t="s">
        <v>31</v>
      </c>
      <c r="L854" s="1" t="s">
        <v>958</v>
      </c>
      <c r="M854" s="1" t="s">
        <v>959</v>
      </c>
      <c r="N854" s="1" t="s">
        <v>455</v>
      </c>
      <c r="O854" s="1" t="s">
        <v>456</v>
      </c>
      <c r="P854" s="1" t="s">
        <v>1289</v>
      </c>
      <c r="Q854" s="1" t="s">
        <v>27</v>
      </c>
      <c r="R854" s="6">
        <v>44470</v>
      </c>
      <c r="S854" s="1" t="s">
        <v>37</v>
      </c>
      <c r="T854" s="1" t="s">
        <v>487</v>
      </c>
      <c r="U854" s="1" t="s">
        <v>39</v>
      </c>
      <c r="V854" s="1" t="s">
        <v>40</v>
      </c>
      <c r="W854" s="1">
        <v>100</v>
      </c>
      <c r="X854" s="1">
        <v>50</v>
      </c>
      <c r="Y854" s="7"/>
      <c r="Z854" s="1" t="str">
        <f t="shared" si="13"/>
        <v>F</v>
      </c>
      <c r="AC854" t="s">
        <v>41</v>
      </c>
      <c r="AE854">
        <v>2021</v>
      </c>
      <c r="AF854" t="s">
        <v>42</v>
      </c>
      <c r="AG854">
        <v>0</v>
      </c>
    </row>
    <row r="855" spans="1:33" ht="12.75">
      <c r="A855" s="1" t="s">
        <v>1233</v>
      </c>
      <c r="B855" s="1" t="s">
        <v>1290</v>
      </c>
      <c r="C855" s="1" t="s">
        <v>1291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1236</v>
      </c>
      <c r="I855" s="1" t="s">
        <v>1237</v>
      </c>
      <c r="J855" s="1" t="s">
        <v>30</v>
      </c>
      <c r="K855" s="1" t="s">
        <v>31</v>
      </c>
      <c r="L855" s="1" t="s">
        <v>958</v>
      </c>
      <c r="M855" s="1" t="s">
        <v>959</v>
      </c>
      <c r="N855" s="1" t="s">
        <v>455</v>
      </c>
      <c r="O855" s="1" t="s">
        <v>456</v>
      </c>
      <c r="P855" s="1" t="s">
        <v>1292</v>
      </c>
      <c r="Q855" s="1" t="s">
        <v>27</v>
      </c>
      <c r="R855" s="6">
        <v>44470</v>
      </c>
      <c r="S855" s="1" t="s">
        <v>37</v>
      </c>
      <c r="T855" s="1" t="s">
        <v>487</v>
      </c>
      <c r="U855" s="1" t="s">
        <v>39</v>
      </c>
      <c r="V855" s="1" t="s">
        <v>40</v>
      </c>
      <c r="W855" s="1">
        <v>100</v>
      </c>
      <c r="X855" s="1">
        <v>50</v>
      </c>
      <c r="Y855" s="7"/>
      <c r="Z855" s="1" t="str">
        <f t="shared" si="13"/>
        <v>F</v>
      </c>
      <c r="AC855" t="s">
        <v>41</v>
      </c>
      <c r="AE855">
        <v>2021</v>
      </c>
      <c r="AF855" t="s">
        <v>42</v>
      </c>
      <c r="AG855">
        <v>0</v>
      </c>
    </row>
    <row r="856" spans="1:33" ht="12.75">
      <c r="A856" s="1" t="s">
        <v>1233</v>
      </c>
      <c r="B856" s="1" t="s">
        <v>1293</v>
      </c>
      <c r="C856" s="1" t="s">
        <v>1294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1236</v>
      </c>
      <c r="I856" s="1" t="s">
        <v>1237</v>
      </c>
      <c r="J856" s="1" t="s">
        <v>30</v>
      </c>
      <c r="K856" s="1" t="s">
        <v>31</v>
      </c>
      <c r="L856" s="1" t="s">
        <v>958</v>
      </c>
      <c r="M856" s="1" t="s">
        <v>959</v>
      </c>
      <c r="N856" s="1" t="s">
        <v>455</v>
      </c>
      <c r="O856" s="1" t="s">
        <v>456</v>
      </c>
      <c r="P856" s="1" t="s">
        <v>1295</v>
      </c>
      <c r="Q856" s="1" t="s">
        <v>27</v>
      </c>
      <c r="R856" s="6">
        <v>44470</v>
      </c>
      <c r="S856" s="1" t="s">
        <v>37</v>
      </c>
      <c r="T856" s="1" t="s">
        <v>487</v>
      </c>
      <c r="U856" s="1" t="s">
        <v>39</v>
      </c>
      <c r="V856" s="1" t="s">
        <v>40</v>
      </c>
      <c r="W856" s="1">
        <v>100</v>
      </c>
      <c r="X856" s="1">
        <v>50</v>
      </c>
      <c r="Y856" s="7"/>
      <c r="Z856" s="1" t="str">
        <f t="shared" si="13"/>
        <v>F</v>
      </c>
      <c r="AC856" t="s">
        <v>41</v>
      </c>
      <c r="AE856">
        <v>2021</v>
      </c>
      <c r="AF856" t="s">
        <v>42</v>
      </c>
      <c r="AG856">
        <v>0</v>
      </c>
    </row>
    <row r="857" spans="1:33" ht="12.75">
      <c r="A857" s="1" t="s">
        <v>1233</v>
      </c>
      <c r="B857" s="1" t="s">
        <v>1296</v>
      </c>
      <c r="C857" s="1" t="s">
        <v>1297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1236</v>
      </c>
      <c r="I857" s="1" t="s">
        <v>1237</v>
      </c>
      <c r="J857" s="1" t="s">
        <v>30</v>
      </c>
      <c r="K857" s="1" t="s">
        <v>31</v>
      </c>
      <c r="L857" s="1" t="s">
        <v>958</v>
      </c>
      <c r="M857" s="1" t="s">
        <v>959</v>
      </c>
      <c r="N857" s="1" t="s">
        <v>455</v>
      </c>
      <c r="O857" s="1" t="s">
        <v>456</v>
      </c>
      <c r="P857" s="1" t="s">
        <v>1298</v>
      </c>
      <c r="Q857" s="1" t="s">
        <v>27</v>
      </c>
      <c r="R857" s="6">
        <v>44470</v>
      </c>
      <c r="S857" s="1" t="s">
        <v>37</v>
      </c>
      <c r="T857" s="1" t="s">
        <v>487</v>
      </c>
      <c r="U857" s="1" t="s">
        <v>39</v>
      </c>
      <c r="V857" s="1" t="s">
        <v>40</v>
      </c>
      <c r="W857" s="1">
        <v>100</v>
      </c>
      <c r="X857" s="1">
        <v>50</v>
      </c>
      <c r="Y857" s="7"/>
      <c r="Z857" s="1" t="str">
        <f t="shared" si="13"/>
        <v>F</v>
      </c>
      <c r="AC857" t="s">
        <v>41</v>
      </c>
      <c r="AE857">
        <v>2021</v>
      </c>
      <c r="AF857" t="s">
        <v>42</v>
      </c>
      <c r="AG857">
        <v>0</v>
      </c>
    </row>
    <row r="858" spans="1:33" ht="12.75">
      <c r="A858" s="1" t="s">
        <v>1233</v>
      </c>
      <c r="B858" s="1" t="s">
        <v>1299</v>
      </c>
      <c r="C858" s="1" t="s">
        <v>1300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1236</v>
      </c>
      <c r="I858" s="1" t="s">
        <v>1237</v>
      </c>
      <c r="J858" s="1" t="s">
        <v>30</v>
      </c>
      <c r="K858" s="1" t="s">
        <v>31</v>
      </c>
      <c r="L858" s="1" t="s">
        <v>958</v>
      </c>
      <c r="M858" s="1" t="s">
        <v>959</v>
      </c>
      <c r="N858" s="1" t="s">
        <v>455</v>
      </c>
      <c r="O858" s="1" t="s">
        <v>456</v>
      </c>
      <c r="P858" s="1" t="s">
        <v>1301</v>
      </c>
      <c r="Q858" s="1" t="s">
        <v>27</v>
      </c>
      <c r="R858" s="6">
        <v>44470</v>
      </c>
      <c r="S858" s="1" t="s">
        <v>37</v>
      </c>
      <c r="T858" s="1" t="s">
        <v>487</v>
      </c>
      <c r="U858" s="1" t="s">
        <v>39</v>
      </c>
      <c r="V858" s="1" t="s">
        <v>40</v>
      </c>
      <c r="W858" s="1">
        <v>100</v>
      </c>
      <c r="X858" s="1">
        <v>50</v>
      </c>
      <c r="Y858" s="7"/>
      <c r="Z858" s="1" t="str">
        <f t="shared" si="13"/>
        <v>F</v>
      </c>
      <c r="AC858" t="s">
        <v>41</v>
      </c>
      <c r="AE858">
        <v>2021</v>
      </c>
      <c r="AF858" t="s">
        <v>42</v>
      </c>
      <c r="AG858">
        <v>0</v>
      </c>
    </row>
    <row r="859" spans="1:33" ht="12.75">
      <c r="A859" s="1" t="s">
        <v>1233</v>
      </c>
      <c r="B859" s="1" t="s">
        <v>1302</v>
      </c>
      <c r="C859" s="1" t="s">
        <v>1303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1236</v>
      </c>
      <c r="I859" s="1" t="s">
        <v>1237</v>
      </c>
      <c r="J859" s="1" t="s">
        <v>30</v>
      </c>
      <c r="K859" s="1" t="s">
        <v>31</v>
      </c>
      <c r="L859" s="1" t="s">
        <v>958</v>
      </c>
      <c r="M859" s="1" t="s">
        <v>959</v>
      </c>
      <c r="N859" s="1" t="s">
        <v>455</v>
      </c>
      <c r="O859" s="1" t="s">
        <v>456</v>
      </c>
      <c r="P859" s="1" t="s">
        <v>1304</v>
      </c>
      <c r="Q859" s="1" t="s">
        <v>27</v>
      </c>
      <c r="R859" s="6">
        <v>44470</v>
      </c>
      <c r="S859" s="1" t="s">
        <v>37</v>
      </c>
      <c r="T859" s="1" t="s">
        <v>487</v>
      </c>
      <c r="U859" s="1" t="s">
        <v>39</v>
      </c>
      <c r="V859" s="1" t="s">
        <v>40</v>
      </c>
      <c r="W859" s="1">
        <v>100</v>
      </c>
      <c r="X859" s="1">
        <v>50</v>
      </c>
      <c r="Y859" s="7"/>
      <c r="Z859" s="1" t="str">
        <f t="shared" si="13"/>
        <v>F</v>
      </c>
      <c r="AC859" t="s">
        <v>41</v>
      </c>
      <c r="AE859">
        <v>2021</v>
      </c>
      <c r="AF859" t="s">
        <v>42</v>
      </c>
      <c r="AG859">
        <v>0</v>
      </c>
    </row>
    <row r="860" spans="1:33" ht="12.75">
      <c r="A860" s="1" t="s">
        <v>1233</v>
      </c>
      <c r="B860" s="1" t="s">
        <v>1305</v>
      </c>
      <c r="C860" s="1" t="s">
        <v>1306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1236</v>
      </c>
      <c r="I860" s="1" t="s">
        <v>1237</v>
      </c>
      <c r="J860" s="1" t="s">
        <v>30</v>
      </c>
      <c r="K860" s="1" t="s">
        <v>31</v>
      </c>
      <c r="L860" s="1" t="s">
        <v>958</v>
      </c>
      <c r="M860" s="1" t="s">
        <v>959</v>
      </c>
      <c r="N860" s="1" t="s">
        <v>455</v>
      </c>
      <c r="O860" s="1" t="s">
        <v>456</v>
      </c>
      <c r="P860" s="1" t="s">
        <v>1307</v>
      </c>
      <c r="Q860" s="1" t="s">
        <v>27</v>
      </c>
      <c r="R860" s="6">
        <v>44470</v>
      </c>
      <c r="S860" s="1" t="s">
        <v>37</v>
      </c>
      <c r="T860" s="1" t="s">
        <v>487</v>
      </c>
      <c r="U860" s="1" t="s">
        <v>39</v>
      </c>
      <c r="V860" s="1" t="s">
        <v>40</v>
      </c>
      <c r="W860" s="1">
        <v>100</v>
      </c>
      <c r="X860" s="1">
        <v>50</v>
      </c>
      <c r="Y860" s="7"/>
      <c r="Z860" s="1" t="str">
        <f t="shared" si="13"/>
        <v>F</v>
      </c>
      <c r="AC860" t="s">
        <v>41</v>
      </c>
      <c r="AE860">
        <v>2021</v>
      </c>
      <c r="AF860" t="s">
        <v>42</v>
      </c>
      <c r="AG860">
        <v>0</v>
      </c>
    </row>
    <row r="861" spans="1:33" ht="12.75">
      <c r="A861" s="1" t="s">
        <v>1233</v>
      </c>
      <c r="B861" s="1" t="s">
        <v>1308</v>
      </c>
      <c r="C861" s="1" t="s">
        <v>1309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1310</v>
      </c>
      <c r="I861" s="1" t="s">
        <v>1311</v>
      </c>
      <c r="J861" s="1" t="s">
        <v>30</v>
      </c>
      <c r="K861" s="1" t="s">
        <v>31</v>
      </c>
      <c r="L861" s="1" t="s">
        <v>493</v>
      </c>
      <c r="M861" s="1" t="s">
        <v>494</v>
      </c>
      <c r="N861" s="1" t="s">
        <v>455</v>
      </c>
      <c r="O861" s="1" t="s">
        <v>456</v>
      </c>
      <c r="P861" s="1" t="s">
        <v>1312</v>
      </c>
      <c r="Q861" s="1" t="s">
        <v>27</v>
      </c>
      <c r="R861" s="6">
        <v>44469</v>
      </c>
      <c r="S861" s="1" t="s">
        <v>37</v>
      </c>
      <c r="T861" s="1" t="s">
        <v>458</v>
      </c>
      <c r="U861" s="1" t="s">
        <v>39</v>
      </c>
      <c r="V861" s="1" t="s">
        <v>40</v>
      </c>
      <c r="W861" s="1">
        <v>100</v>
      </c>
      <c r="X861" s="1">
        <v>50</v>
      </c>
      <c r="Y861" s="7"/>
      <c r="Z861" s="1" t="str">
        <f t="shared" si="13"/>
        <v>F</v>
      </c>
      <c r="AC861" t="s">
        <v>41</v>
      </c>
      <c r="AE861">
        <v>2021</v>
      </c>
      <c r="AF861" t="s">
        <v>42</v>
      </c>
      <c r="AG861">
        <v>0</v>
      </c>
    </row>
    <row r="862" spans="1:33" ht="12.75">
      <c r="A862" s="1" t="s">
        <v>1233</v>
      </c>
      <c r="B862" s="1" t="s">
        <v>1313</v>
      </c>
      <c r="C862" s="1" t="s">
        <v>1314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1310</v>
      </c>
      <c r="I862" s="1" t="s">
        <v>1311</v>
      </c>
      <c r="J862" s="1" t="s">
        <v>30</v>
      </c>
      <c r="K862" s="1" t="s">
        <v>31</v>
      </c>
      <c r="L862" s="1" t="s">
        <v>493</v>
      </c>
      <c r="M862" s="1" t="s">
        <v>494</v>
      </c>
      <c r="N862" s="1" t="s">
        <v>455</v>
      </c>
      <c r="O862" s="1" t="s">
        <v>456</v>
      </c>
      <c r="P862" s="1" t="s">
        <v>1315</v>
      </c>
      <c r="Q862" s="1" t="s">
        <v>27</v>
      </c>
      <c r="R862" s="6">
        <v>44469</v>
      </c>
      <c r="S862" s="1" t="s">
        <v>37</v>
      </c>
      <c r="T862" s="1" t="s">
        <v>458</v>
      </c>
      <c r="U862" s="1" t="s">
        <v>39</v>
      </c>
      <c r="V862" s="1" t="s">
        <v>40</v>
      </c>
      <c r="W862" s="1">
        <v>100</v>
      </c>
      <c r="X862" s="1">
        <v>50</v>
      </c>
      <c r="Y862" s="7"/>
      <c r="Z862" s="1" t="str">
        <f t="shared" si="13"/>
        <v>F</v>
      </c>
      <c r="AC862" t="s">
        <v>41</v>
      </c>
      <c r="AE862">
        <v>2021</v>
      </c>
      <c r="AF862" t="s">
        <v>42</v>
      </c>
      <c r="AG862">
        <v>0</v>
      </c>
    </row>
    <row r="863" spans="1:33" ht="12.75">
      <c r="A863" s="1" t="s">
        <v>1233</v>
      </c>
      <c r="B863" s="1" t="s">
        <v>1316</v>
      </c>
      <c r="C863" s="1" t="s">
        <v>1317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1310</v>
      </c>
      <c r="I863" s="1" t="s">
        <v>1311</v>
      </c>
      <c r="J863" s="1" t="s">
        <v>30</v>
      </c>
      <c r="K863" s="1" t="s">
        <v>31</v>
      </c>
      <c r="L863" s="1" t="s">
        <v>493</v>
      </c>
      <c r="M863" s="1" t="s">
        <v>494</v>
      </c>
      <c r="N863" s="1" t="s">
        <v>455</v>
      </c>
      <c r="O863" s="1" t="s">
        <v>456</v>
      </c>
      <c r="P863" s="1" t="s">
        <v>1318</v>
      </c>
      <c r="Q863" s="1" t="s">
        <v>27</v>
      </c>
      <c r="R863" s="6">
        <v>44469</v>
      </c>
      <c r="S863" s="1" t="s">
        <v>37</v>
      </c>
      <c r="T863" s="1" t="s">
        <v>458</v>
      </c>
      <c r="U863" s="1" t="s">
        <v>39</v>
      </c>
      <c r="V863" s="1" t="s">
        <v>40</v>
      </c>
      <c r="W863" s="1">
        <v>100</v>
      </c>
      <c r="X863" s="1">
        <v>50</v>
      </c>
      <c r="Y863" s="7"/>
      <c r="Z863" s="1" t="str">
        <f t="shared" si="13"/>
        <v>F</v>
      </c>
      <c r="AC863" t="s">
        <v>41</v>
      </c>
      <c r="AE863">
        <v>2021</v>
      </c>
      <c r="AF863" t="s">
        <v>42</v>
      </c>
      <c r="AG863">
        <v>0</v>
      </c>
    </row>
    <row r="864" spans="1:33" ht="12.75">
      <c r="A864" s="1" t="s">
        <v>1233</v>
      </c>
      <c r="B864" s="1" t="s">
        <v>1319</v>
      </c>
      <c r="C864" s="1" t="s">
        <v>1320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1310</v>
      </c>
      <c r="I864" s="1" t="s">
        <v>1311</v>
      </c>
      <c r="J864" s="1" t="s">
        <v>30</v>
      </c>
      <c r="K864" s="1" t="s">
        <v>31</v>
      </c>
      <c r="L864" s="1" t="s">
        <v>493</v>
      </c>
      <c r="M864" s="1" t="s">
        <v>494</v>
      </c>
      <c r="N864" s="1" t="s">
        <v>455</v>
      </c>
      <c r="O864" s="1" t="s">
        <v>456</v>
      </c>
      <c r="P864" s="1" t="s">
        <v>1321</v>
      </c>
      <c r="Q864" s="1" t="s">
        <v>27</v>
      </c>
      <c r="R864" s="6">
        <v>44469</v>
      </c>
      <c r="S864" s="1" t="s">
        <v>37</v>
      </c>
      <c r="T864" s="1" t="s">
        <v>458</v>
      </c>
      <c r="U864" s="1" t="s">
        <v>39</v>
      </c>
      <c r="V864" s="1" t="s">
        <v>40</v>
      </c>
      <c r="W864" s="1">
        <v>100</v>
      </c>
      <c r="X864" s="1">
        <v>50</v>
      </c>
      <c r="Y864" s="7"/>
      <c r="Z864" s="1" t="str">
        <f t="shared" si="13"/>
        <v>F</v>
      </c>
      <c r="AC864" t="s">
        <v>41</v>
      </c>
      <c r="AE864">
        <v>2021</v>
      </c>
      <c r="AF864" t="s">
        <v>42</v>
      </c>
      <c r="AG864">
        <v>0</v>
      </c>
    </row>
    <row r="865" spans="1:33" ht="12.75">
      <c r="A865" s="1" t="s">
        <v>1233</v>
      </c>
      <c r="B865" s="1" t="s">
        <v>1322</v>
      </c>
      <c r="C865" s="1" t="s">
        <v>1323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1310</v>
      </c>
      <c r="I865" s="1" t="s">
        <v>1311</v>
      </c>
      <c r="J865" s="1" t="s">
        <v>30</v>
      </c>
      <c r="K865" s="1" t="s">
        <v>31</v>
      </c>
      <c r="L865" s="1" t="s">
        <v>493</v>
      </c>
      <c r="M865" s="1" t="s">
        <v>494</v>
      </c>
      <c r="N865" s="1" t="s">
        <v>455</v>
      </c>
      <c r="O865" s="1" t="s">
        <v>456</v>
      </c>
      <c r="P865" s="1" t="s">
        <v>1324</v>
      </c>
      <c r="Q865" s="1" t="s">
        <v>27</v>
      </c>
      <c r="R865" s="6">
        <v>44469</v>
      </c>
      <c r="S865" s="1" t="s">
        <v>37</v>
      </c>
      <c r="T865" s="1" t="s">
        <v>458</v>
      </c>
      <c r="U865" s="1" t="s">
        <v>39</v>
      </c>
      <c r="V865" s="1" t="s">
        <v>40</v>
      </c>
      <c r="W865" s="1">
        <v>100</v>
      </c>
      <c r="X865" s="1">
        <v>50</v>
      </c>
      <c r="Y865" s="7"/>
      <c r="Z865" s="1" t="str">
        <f t="shared" si="13"/>
        <v>F</v>
      </c>
      <c r="AC865" t="s">
        <v>41</v>
      </c>
      <c r="AE865">
        <v>2021</v>
      </c>
      <c r="AF865" t="s">
        <v>42</v>
      </c>
      <c r="AG865">
        <v>0</v>
      </c>
    </row>
    <row r="866" spans="1:33" ht="12.75">
      <c r="A866" s="1" t="s">
        <v>1233</v>
      </c>
      <c r="B866" s="1" t="s">
        <v>1325</v>
      </c>
      <c r="C866" s="1" t="s">
        <v>1326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1310</v>
      </c>
      <c r="I866" s="1" t="s">
        <v>1311</v>
      </c>
      <c r="J866" s="1" t="s">
        <v>30</v>
      </c>
      <c r="K866" s="1" t="s">
        <v>31</v>
      </c>
      <c r="L866" s="1" t="s">
        <v>493</v>
      </c>
      <c r="M866" s="1" t="s">
        <v>494</v>
      </c>
      <c r="N866" s="1" t="s">
        <v>455</v>
      </c>
      <c r="O866" s="1" t="s">
        <v>456</v>
      </c>
      <c r="P866" s="1" t="s">
        <v>1327</v>
      </c>
      <c r="Q866" s="1" t="s">
        <v>27</v>
      </c>
      <c r="R866" s="6">
        <v>44469</v>
      </c>
      <c r="S866" s="1" t="s">
        <v>37</v>
      </c>
      <c r="T866" s="1" t="s">
        <v>458</v>
      </c>
      <c r="U866" s="1" t="s">
        <v>39</v>
      </c>
      <c r="V866" s="1" t="s">
        <v>40</v>
      </c>
      <c r="W866" s="1">
        <v>100</v>
      </c>
      <c r="X866" s="1">
        <v>50</v>
      </c>
      <c r="Y866" s="7"/>
      <c r="Z866" s="1" t="str">
        <f t="shared" si="13"/>
        <v>F</v>
      </c>
      <c r="AC866" t="s">
        <v>41</v>
      </c>
      <c r="AE866">
        <v>2021</v>
      </c>
      <c r="AF866" t="s">
        <v>42</v>
      </c>
      <c r="AG866">
        <v>0</v>
      </c>
    </row>
    <row r="867" spans="1:33" ht="12.75">
      <c r="A867" s="1" t="s">
        <v>1233</v>
      </c>
      <c r="B867" s="1" t="s">
        <v>1328</v>
      </c>
      <c r="C867" s="1" t="s">
        <v>1329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1310</v>
      </c>
      <c r="I867" s="1" t="s">
        <v>1311</v>
      </c>
      <c r="J867" s="1" t="s">
        <v>30</v>
      </c>
      <c r="K867" s="1" t="s">
        <v>31</v>
      </c>
      <c r="L867" s="1" t="s">
        <v>493</v>
      </c>
      <c r="M867" s="1" t="s">
        <v>494</v>
      </c>
      <c r="N867" s="1" t="s">
        <v>455</v>
      </c>
      <c r="O867" s="1" t="s">
        <v>456</v>
      </c>
      <c r="P867" s="1" t="s">
        <v>1330</v>
      </c>
      <c r="Q867" s="1" t="s">
        <v>27</v>
      </c>
      <c r="R867" s="6">
        <v>44469</v>
      </c>
      <c r="S867" s="1" t="s">
        <v>37</v>
      </c>
      <c r="T867" s="1" t="s">
        <v>458</v>
      </c>
      <c r="U867" s="1" t="s">
        <v>39</v>
      </c>
      <c r="V867" s="1" t="s">
        <v>40</v>
      </c>
      <c r="W867" s="1">
        <v>100</v>
      </c>
      <c r="X867" s="1">
        <v>50</v>
      </c>
      <c r="Y867" s="7"/>
      <c r="Z867" s="1" t="str">
        <f t="shared" si="13"/>
        <v>F</v>
      </c>
      <c r="AC867" t="s">
        <v>41</v>
      </c>
      <c r="AE867">
        <v>2021</v>
      </c>
      <c r="AF867" t="s">
        <v>42</v>
      </c>
      <c r="AG867">
        <v>0</v>
      </c>
    </row>
    <row r="868" spans="1:33" ht="12.75">
      <c r="A868" s="1" t="s">
        <v>1233</v>
      </c>
      <c r="B868" s="1" t="s">
        <v>1331</v>
      </c>
      <c r="C868" s="1" t="s">
        <v>1332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1310</v>
      </c>
      <c r="I868" s="1" t="s">
        <v>1311</v>
      </c>
      <c r="J868" s="1" t="s">
        <v>30</v>
      </c>
      <c r="K868" s="1" t="s">
        <v>31</v>
      </c>
      <c r="L868" s="1" t="s">
        <v>493</v>
      </c>
      <c r="M868" s="1" t="s">
        <v>494</v>
      </c>
      <c r="N868" s="1" t="s">
        <v>455</v>
      </c>
      <c r="O868" s="1" t="s">
        <v>456</v>
      </c>
      <c r="P868" s="1" t="s">
        <v>1333</v>
      </c>
      <c r="Q868" s="1" t="s">
        <v>27</v>
      </c>
      <c r="R868" s="6">
        <v>44469</v>
      </c>
      <c r="S868" s="1" t="s">
        <v>37</v>
      </c>
      <c r="T868" s="1" t="s">
        <v>458</v>
      </c>
      <c r="U868" s="1" t="s">
        <v>39</v>
      </c>
      <c r="V868" s="1" t="s">
        <v>40</v>
      </c>
      <c r="W868" s="1">
        <v>100</v>
      </c>
      <c r="X868" s="1">
        <v>50</v>
      </c>
      <c r="Y868" s="7"/>
      <c r="Z868" s="1" t="str">
        <f t="shared" si="13"/>
        <v>F</v>
      </c>
      <c r="AC868" t="s">
        <v>41</v>
      </c>
      <c r="AE868">
        <v>2021</v>
      </c>
      <c r="AF868" t="s">
        <v>42</v>
      </c>
      <c r="AG868">
        <v>0</v>
      </c>
    </row>
    <row r="869" spans="1:33" ht="12.75">
      <c r="A869" s="1" t="s">
        <v>1233</v>
      </c>
      <c r="B869" s="1" t="s">
        <v>1334</v>
      </c>
      <c r="C869" s="1" t="s">
        <v>1335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1310</v>
      </c>
      <c r="I869" s="1" t="s">
        <v>1311</v>
      </c>
      <c r="J869" s="1" t="s">
        <v>30</v>
      </c>
      <c r="K869" s="1" t="s">
        <v>31</v>
      </c>
      <c r="L869" s="1" t="s">
        <v>493</v>
      </c>
      <c r="M869" s="1" t="s">
        <v>494</v>
      </c>
      <c r="N869" s="1" t="s">
        <v>455</v>
      </c>
      <c r="O869" s="1" t="s">
        <v>456</v>
      </c>
      <c r="P869" s="1" t="s">
        <v>1336</v>
      </c>
      <c r="Q869" s="1" t="s">
        <v>27</v>
      </c>
      <c r="R869" s="6">
        <v>44469</v>
      </c>
      <c r="S869" s="1" t="s">
        <v>37</v>
      </c>
      <c r="T869" s="1" t="s">
        <v>458</v>
      </c>
      <c r="U869" s="1" t="s">
        <v>39</v>
      </c>
      <c r="V869" s="1" t="s">
        <v>40</v>
      </c>
      <c r="W869" s="1">
        <v>100</v>
      </c>
      <c r="X869" s="1">
        <v>50</v>
      </c>
      <c r="Y869" s="7"/>
      <c r="Z869" s="1" t="str">
        <f t="shared" si="13"/>
        <v>F</v>
      </c>
      <c r="AC869" t="s">
        <v>41</v>
      </c>
      <c r="AE869">
        <v>2021</v>
      </c>
      <c r="AF869" t="s">
        <v>42</v>
      </c>
      <c r="AG869">
        <v>0</v>
      </c>
    </row>
    <row r="870" spans="1:33" ht="12.75">
      <c r="A870" s="1" t="s">
        <v>1233</v>
      </c>
      <c r="B870" s="1" t="s">
        <v>1337</v>
      </c>
      <c r="C870" s="1" t="s">
        <v>1338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1310</v>
      </c>
      <c r="I870" s="1" t="s">
        <v>1311</v>
      </c>
      <c r="J870" s="1" t="s">
        <v>30</v>
      </c>
      <c r="K870" s="1" t="s">
        <v>31</v>
      </c>
      <c r="L870" s="1" t="s">
        <v>493</v>
      </c>
      <c r="M870" s="1" t="s">
        <v>494</v>
      </c>
      <c r="N870" s="1" t="s">
        <v>455</v>
      </c>
      <c r="O870" s="1" t="s">
        <v>456</v>
      </c>
      <c r="P870" s="1" t="s">
        <v>1339</v>
      </c>
      <c r="Q870" s="1" t="s">
        <v>27</v>
      </c>
      <c r="R870" s="6">
        <v>44469</v>
      </c>
      <c r="S870" s="1" t="s">
        <v>37</v>
      </c>
      <c r="T870" s="1" t="s">
        <v>458</v>
      </c>
      <c r="U870" s="1" t="s">
        <v>39</v>
      </c>
      <c r="V870" s="1" t="s">
        <v>40</v>
      </c>
      <c r="W870" s="1">
        <v>100</v>
      </c>
      <c r="X870" s="1">
        <v>50</v>
      </c>
      <c r="Y870" s="7"/>
      <c r="Z870" s="1" t="str">
        <f t="shared" si="13"/>
        <v>F</v>
      </c>
      <c r="AC870" t="s">
        <v>41</v>
      </c>
      <c r="AE870">
        <v>2021</v>
      </c>
      <c r="AF870" t="s">
        <v>42</v>
      </c>
      <c r="AG870">
        <v>0</v>
      </c>
    </row>
    <row r="871" spans="1:33" ht="12.75">
      <c r="A871" s="1" t="s">
        <v>1233</v>
      </c>
      <c r="B871" s="1" t="s">
        <v>1340</v>
      </c>
      <c r="C871" s="1" t="s">
        <v>1341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1310</v>
      </c>
      <c r="I871" s="1" t="s">
        <v>1311</v>
      </c>
      <c r="J871" s="1" t="s">
        <v>30</v>
      </c>
      <c r="K871" s="1" t="s">
        <v>31</v>
      </c>
      <c r="L871" s="1" t="s">
        <v>493</v>
      </c>
      <c r="M871" s="1" t="s">
        <v>494</v>
      </c>
      <c r="N871" s="1" t="s">
        <v>455</v>
      </c>
      <c r="O871" s="1" t="s">
        <v>456</v>
      </c>
      <c r="P871" s="1" t="s">
        <v>1342</v>
      </c>
      <c r="Q871" s="1" t="s">
        <v>27</v>
      </c>
      <c r="R871" s="6">
        <v>44469</v>
      </c>
      <c r="S871" s="1" t="s">
        <v>37</v>
      </c>
      <c r="T871" s="1" t="s">
        <v>458</v>
      </c>
      <c r="U871" s="1" t="s">
        <v>39</v>
      </c>
      <c r="V871" s="1" t="s">
        <v>40</v>
      </c>
      <c r="W871" s="1">
        <v>100</v>
      </c>
      <c r="X871" s="1">
        <v>50</v>
      </c>
      <c r="Y871" s="7"/>
      <c r="Z871" s="1" t="str">
        <f t="shared" si="13"/>
        <v>F</v>
      </c>
      <c r="AC871" t="s">
        <v>41</v>
      </c>
      <c r="AE871">
        <v>2021</v>
      </c>
      <c r="AF871" t="s">
        <v>42</v>
      </c>
      <c r="AG871">
        <v>0</v>
      </c>
    </row>
    <row r="872" spans="1:33" ht="12.75">
      <c r="A872" s="1" t="s">
        <v>1233</v>
      </c>
      <c r="B872" s="1" t="s">
        <v>1343</v>
      </c>
      <c r="C872" s="1" t="s">
        <v>1344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1310</v>
      </c>
      <c r="I872" s="1" t="s">
        <v>1311</v>
      </c>
      <c r="J872" s="1" t="s">
        <v>30</v>
      </c>
      <c r="K872" s="1" t="s">
        <v>31</v>
      </c>
      <c r="L872" s="1" t="s">
        <v>493</v>
      </c>
      <c r="M872" s="1" t="s">
        <v>494</v>
      </c>
      <c r="N872" s="1" t="s">
        <v>455</v>
      </c>
      <c r="O872" s="1" t="s">
        <v>456</v>
      </c>
      <c r="P872" s="1" t="s">
        <v>1345</v>
      </c>
      <c r="Q872" s="1" t="s">
        <v>27</v>
      </c>
      <c r="R872" s="6">
        <v>44469</v>
      </c>
      <c r="S872" s="1" t="s">
        <v>37</v>
      </c>
      <c r="T872" s="1" t="s">
        <v>458</v>
      </c>
      <c r="U872" s="1" t="s">
        <v>39</v>
      </c>
      <c r="V872" s="1" t="s">
        <v>40</v>
      </c>
      <c r="W872" s="1">
        <v>100</v>
      </c>
      <c r="X872" s="1">
        <v>50</v>
      </c>
      <c r="Y872" s="7"/>
      <c r="Z872" s="1" t="str">
        <f t="shared" si="13"/>
        <v>F</v>
      </c>
      <c r="AC872" t="s">
        <v>41</v>
      </c>
      <c r="AE872">
        <v>2021</v>
      </c>
      <c r="AF872" t="s">
        <v>42</v>
      </c>
      <c r="AG872">
        <v>0</v>
      </c>
    </row>
    <row r="873" spans="1:33" ht="12.75">
      <c r="A873" s="1" t="s">
        <v>1233</v>
      </c>
      <c r="B873" s="1" t="s">
        <v>1346</v>
      </c>
      <c r="C873" s="1" t="s">
        <v>1347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1310</v>
      </c>
      <c r="I873" s="1" t="s">
        <v>1311</v>
      </c>
      <c r="J873" s="1" t="s">
        <v>30</v>
      </c>
      <c r="K873" s="1" t="s">
        <v>31</v>
      </c>
      <c r="L873" s="1" t="s">
        <v>493</v>
      </c>
      <c r="M873" s="1" t="s">
        <v>494</v>
      </c>
      <c r="N873" s="1" t="s">
        <v>455</v>
      </c>
      <c r="O873" s="1" t="s">
        <v>456</v>
      </c>
      <c r="P873" s="1" t="s">
        <v>1348</v>
      </c>
      <c r="Q873" s="1" t="s">
        <v>27</v>
      </c>
      <c r="R873" s="6">
        <v>44469</v>
      </c>
      <c r="S873" s="1" t="s">
        <v>37</v>
      </c>
      <c r="T873" s="1" t="s">
        <v>458</v>
      </c>
      <c r="U873" s="1" t="s">
        <v>39</v>
      </c>
      <c r="V873" s="1" t="s">
        <v>40</v>
      </c>
      <c r="W873" s="1">
        <v>100</v>
      </c>
      <c r="X873" s="1">
        <v>50</v>
      </c>
      <c r="Y873" s="7"/>
      <c r="Z873" s="1" t="str">
        <f t="shared" si="13"/>
        <v>F</v>
      </c>
      <c r="AC873" t="s">
        <v>41</v>
      </c>
      <c r="AE873">
        <v>2021</v>
      </c>
      <c r="AF873" t="s">
        <v>42</v>
      </c>
      <c r="AG873">
        <v>0</v>
      </c>
    </row>
    <row r="874" spans="1:33" ht="12.75">
      <c r="A874" s="1" t="s">
        <v>1233</v>
      </c>
      <c r="B874" s="1" t="s">
        <v>1349</v>
      </c>
      <c r="C874" s="1" t="s">
        <v>1350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1310</v>
      </c>
      <c r="I874" s="1" t="s">
        <v>1311</v>
      </c>
      <c r="J874" s="1" t="s">
        <v>30</v>
      </c>
      <c r="K874" s="1" t="s">
        <v>31</v>
      </c>
      <c r="L874" s="1" t="s">
        <v>493</v>
      </c>
      <c r="M874" s="1" t="s">
        <v>494</v>
      </c>
      <c r="N874" s="1" t="s">
        <v>455</v>
      </c>
      <c r="O874" s="1" t="s">
        <v>456</v>
      </c>
      <c r="P874" s="1" t="s">
        <v>1351</v>
      </c>
      <c r="Q874" s="1" t="s">
        <v>27</v>
      </c>
      <c r="R874" s="6">
        <v>44469</v>
      </c>
      <c r="S874" s="1" t="s">
        <v>37</v>
      </c>
      <c r="T874" s="1" t="s">
        <v>458</v>
      </c>
      <c r="U874" s="1" t="s">
        <v>39</v>
      </c>
      <c r="V874" s="1" t="s">
        <v>40</v>
      </c>
      <c r="W874" s="1">
        <v>100</v>
      </c>
      <c r="X874" s="1">
        <v>50</v>
      </c>
      <c r="Y874" s="7"/>
      <c r="Z874" s="1" t="str">
        <f t="shared" si="13"/>
        <v>F</v>
      </c>
      <c r="AC874" t="s">
        <v>41</v>
      </c>
      <c r="AE874">
        <v>2021</v>
      </c>
      <c r="AF874" t="s">
        <v>42</v>
      </c>
      <c r="AG874">
        <v>0</v>
      </c>
    </row>
    <row r="875" spans="1:33" ht="12.75">
      <c r="A875" s="1" t="s">
        <v>1233</v>
      </c>
      <c r="B875" s="1" t="s">
        <v>1352</v>
      </c>
      <c r="C875" s="1" t="s">
        <v>1353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1310</v>
      </c>
      <c r="I875" s="1" t="s">
        <v>1311</v>
      </c>
      <c r="J875" s="1" t="s">
        <v>30</v>
      </c>
      <c r="K875" s="1" t="s">
        <v>31</v>
      </c>
      <c r="L875" s="1" t="s">
        <v>493</v>
      </c>
      <c r="M875" s="1" t="s">
        <v>494</v>
      </c>
      <c r="N875" s="1" t="s">
        <v>455</v>
      </c>
      <c r="O875" s="1" t="s">
        <v>456</v>
      </c>
      <c r="P875" s="1" t="s">
        <v>1354</v>
      </c>
      <c r="Q875" s="1" t="s">
        <v>27</v>
      </c>
      <c r="R875" s="6">
        <v>44469</v>
      </c>
      <c r="S875" s="1" t="s">
        <v>37</v>
      </c>
      <c r="T875" s="1" t="s">
        <v>458</v>
      </c>
      <c r="U875" s="1" t="s">
        <v>39</v>
      </c>
      <c r="V875" s="1" t="s">
        <v>40</v>
      </c>
      <c r="W875" s="1">
        <v>100</v>
      </c>
      <c r="X875" s="1">
        <v>50</v>
      </c>
      <c r="Y875" s="7"/>
      <c r="Z875" s="1" t="str">
        <f t="shared" si="13"/>
        <v>F</v>
      </c>
      <c r="AC875" t="s">
        <v>41</v>
      </c>
      <c r="AE875">
        <v>2021</v>
      </c>
      <c r="AF875" t="s">
        <v>42</v>
      </c>
      <c r="AG875">
        <v>0</v>
      </c>
    </row>
    <row r="876" spans="1:33" ht="12.75">
      <c r="A876" s="1" t="s">
        <v>1233</v>
      </c>
      <c r="B876" s="1" t="s">
        <v>1355</v>
      </c>
      <c r="C876" s="1" t="s">
        <v>1356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1310</v>
      </c>
      <c r="I876" s="1" t="s">
        <v>1311</v>
      </c>
      <c r="J876" s="1" t="s">
        <v>30</v>
      </c>
      <c r="K876" s="1" t="s">
        <v>31</v>
      </c>
      <c r="L876" s="1" t="s">
        <v>493</v>
      </c>
      <c r="M876" s="1" t="s">
        <v>494</v>
      </c>
      <c r="N876" s="1" t="s">
        <v>455</v>
      </c>
      <c r="O876" s="1" t="s">
        <v>456</v>
      </c>
      <c r="P876" s="1" t="s">
        <v>1357</v>
      </c>
      <c r="Q876" s="1" t="s">
        <v>27</v>
      </c>
      <c r="R876" s="6">
        <v>44469</v>
      </c>
      <c r="S876" s="1" t="s">
        <v>37</v>
      </c>
      <c r="T876" s="1" t="s">
        <v>458</v>
      </c>
      <c r="U876" s="1" t="s">
        <v>39</v>
      </c>
      <c r="V876" s="1" t="s">
        <v>40</v>
      </c>
      <c r="W876" s="1">
        <v>100</v>
      </c>
      <c r="X876" s="1">
        <v>50</v>
      </c>
      <c r="Y876" s="7"/>
      <c r="Z876" s="1" t="str">
        <f t="shared" si="13"/>
        <v>F</v>
      </c>
      <c r="AC876" t="s">
        <v>41</v>
      </c>
      <c r="AE876">
        <v>2021</v>
      </c>
      <c r="AF876" t="s">
        <v>42</v>
      </c>
      <c r="AG876">
        <v>0</v>
      </c>
    </row>
    <row r="877" spans="1:33" ht="12.75">
      <c r="A877" s="1" t="s">
        <v>1233</v>
      </c>
      <c r="B877" s="1" t="s">
        <v>1358</v>
      </c>
      <c r="C877" s="1" t="s">
        <v>1359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1310</v>
      </c>
      <c r="I877" s="1" t="s">
        <v>1311</v>
      </c>
      <c r="J877" s="1" t="s">
        <v>30</v>
      </c>
      <c r="K877" s="1" t="s">
        <v>31</v>
      </c>
      <c r="L877" s="1" t="s">
        <v>493</v>
      </c>
      <c r="M877" s="1" t="s">
        <v>494</v>
      </c>
      <c r="N877" s="1" t="s">
        <v>455</v>
      </c>
      <c r="O877" s="1" t="s">
        <v>456</v>
      </c>
      <c r="P877" s="1" t="s">
        <v>1360</v>
      </c>
      <c r="Q877" s="1" t="s">
        <v>27</v>
      </c>
      <c r="R877" s="6">
        <v>44469</v>
      </c>
      <c r="S877" s="1" t="s">
        <v>37</v>
      </c>
      <c r="T877" s="1" t="s">
        <v>458</v>
      </c>
      <c r="U877" s="1" t="s">
        <v>39</v>
      </c>
      <c r="V877" s="1" t="s">
        <v>40</v>
      </c>
      <c r="W877" s="1">
        <v>100</v>
      </c>
      <c r="X877" s="1">
        <v>50</v>
      </c>
      <c r="Y877" s="7"/>
      <c r="Z877" s="1" t="str">
        <f t="shared" si="13"/>
        <v>F</v>
      </c>
      <c r="AC877" t="s">
        <v>41</v>
      </c>
      <c r="AE877">
        <v>2021</v>
      </c>
      <c r="AF877" t="s">
        <v>42</v>
      </c>
      <c r="AG877">
        <v>0</v>
      </c>
    </row>
    <row r="878" spans="1:33" ht="12.75">
      <c r="A878" s="1" t="s">
        <v>1233</v>
      </c>
      <c r="B878" s="1" t="s">
        <v>1361</v>
      </c>
      <c r="C878" s="1" t="s">
        <v>1362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1310</v>
      </c>
      <c r="I878" s="1" t="s">
        <v>1311</v>
      </c>
      <c r="J878" s="1" t="s">
        <v>30</v>
      </c>
      <c r="K878" s="1" t="s">
        <v>31</v>
      </c>
      <c r="L878" s="1" t="s">
        <v>493</v>
      </c>
      <c r="M878" s="1" t="s">
        <v>494</v>
      </c>
      <c r="N878" s="1" t="s">
        <v>455</v>
      </c>
      <c r="O878" s="1" t="s">
        <v>456</v>
      </c>
      <c r="P878" s="1" t="s">
        <v>1363</v>
      </c>
      <c r="Q878" s="1" t="s">
        <v>27</v>
      </c>
      <c r="R878" s="6">
        <v>44469</v>
      </c>
      <c r="S878" s="1" t="s">
        <v>37</v>
      </c>
      <c r="T878" s="1" t="s">
        <v>458</v>
      </c>
      <c r="U878" s="1" t="s">
        <v>39</v>
      </c>
      <c r="V878" s="1" t="s">
        <v>40</v>
      </c>
      <c r="W878" s="1">
        <v>100</v>
      </c>
      <c r="X878" s="1">
        <v>50</v>
      </c>
      <c r="Y878" s="7"/>
      <c r="Z878" s="1" t="str">
        <f t="shared" si="13"/>
        <v>F</v>
      </c>
      <c r="AC878" t="s">
        <v>41</v>
      </c>
      <c r="AE878">
        <v>2021</v>
      </c>
      <c r="AF878" t="s">
        <v>42</v>
      </c>
      <c r="AG878">
        <v>0</v>
      </c>
    </row>
    <row r="879" spans="1:33" ht="12.75">
      <c r="A879" s="1" t="s">
        <v>1233</v>
      </c>
      <c r="B879" s="1" t="s">
        <v>1364</v>
      </c>
      <c r="C879" s="1" t="s">
        <v>1365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1310</v>
      </c>
      <c r="I879" s="1" t="s">
        <v>1311</v>
      </c>
      <c r="J879" s="1" t="s">
        <v>30</v>
      </c>
      <c r="K879" s="1" t="s">
        <v>31</v>
      </c>
      <c r="L879" s="1" t="s">
        <v>493</v>
      </c>
      <c r="M879" s="1" t="s">
        <v>494</v>
      </c>
      <c r="N879" s="1" t="s">
        <v>1366</v>
      </c>
      <c r="O879" s="1" t="s">
        <v>1367</v>
      </c>
      <c r="P879" s="1" t="s">
        <v>1368</v>
      </c>
      <c r="Q879" s="1" t="s">
        <v>27</v>
      </c>
      <c r="R879" s="6">
        <v>44473</v>
      </c>
      <c r="S879" s="1" t="s">
        <v>37</v>
      </c>
      <c r="T879" s="1" t="s">
        <v>1369</v>
      </c>
      <c r="U879" s="1" t="s">
        <v>39</v>
      </c>
      <c r="V879" s="1" t="s">
        <v>40</v>
      </c>
      <c r="W879" s="1">
        <v>100</v>
      </c>
      <c r="X879" s="1">
        <v>50</v>
      </c>
      <c r="Y879" s="7"/>
      <c r="Z879" s="1" t="str">
        <f t="shared" si="13"/>
        <v>F</v>
      </c>
      <c r="AC879" t="s">
        <v>41</v>
      </c>
      <c r="AE879">
        <v>2021</v>
      </c>
      <c r="AF879" t="s">
        <v>42</v>
      </c>
      <c r="AG879">
        <v>0</v>
      </c>
    </row>
    <row r="880" spans="1:33" ht="12.75">
      <c r="A880" s="1" t="s">
        <v>1233</v>
      </c>
      <c r="B880" s="1" t="s">
        <v>1370</v>
      </c>
      <c r="C880" s="1" t="s">
        <v>1371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1310</v>
      </c>
      <c r="I880" s="1" t="s">
        <v>1311</v>
      </c>
      <c r="J880" s="1" t="s">
        <v>30</v>
      </c>
      <c r="K880" s="1" t="s">
        <v>31</v>
      </c>
      <c r="L880" s="1" t="s">
        <v>493</v>
      </c>
      <c r="M880" s="1" t="s">
        <v>494</v>
      </c>
      <c r="N880" s="1" t="s">
        <v>1366</v>
      </c>
      <c r="O880" s="1" t="s">
        <v>1367</v>
      </c>
      <c r="P880" s="1" t="s">
        <v>1372</v>
      </c>
      <c r="Q880" s="1" t="s">
        <v>27</v>
      </c>
      <c r="R880" s="6">
        <v>44473</v>
      </c>
      <c r="S880" s="1" t="s">
        <v>37</v>
      </c>
      <c r="T880" s="1" t="s">
        <v>1369</v>
      </c>
      <c r="U880" s="1" t="s">
        <v>39</v>
      </c>
      <c r="V880" s="1" t="s">
        <v>40</v>
      </c>
      <c r="W880" s="1">
        <v>100</v>
      </c>
      <c r="X880" s="1">
        <v>50</v>
      </c>
      <c r="Y880" s="7"/>
      <c r="Z880" s="1" t="str">
        <f t="shared" si="13"/>
        <v>F</v>
      </c>
      <c r="AC880" t="s">
        <v>41</v>
      </c>
      <c r="AE880">
        <v>2021</v>
      </c>
      <c r="AF880" t="s">
        <v>42</v>
      </c>
      <c r="AG880">
        <v>0</v>
      </c>
    </row>
    <row r="881" spans="1:33" ht="12.75">
      <c r="A881" s="1" t="s">
        <v>1233</v>
      </c>
      <c r="B881" s="1" t="s">
        <v>1373</v>
      </c>
      <c r="C881" s="1" t="s">
        <v>1374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1310</v>
      </c>
      <c r="I881" s="1" t="s">
        <v>1311</v>
      </c>
      <c r="J881" s="1" t="s">
        <v>30</v>
      </c>
      <c r="K881" s="1" t="s">
        <v>31</v>
      </c>
      <c r="L881" s="1" t="s">
        <v>493</v>
      </c>
      <c r="M881" s="1" t="s">
        <v>494</v>
      </c>
      <c r="N881" s="1" t="s">
        <v>1366</v>
      </c>
      <c r="O881" s="1" t="s">
        <v>1367</v>
      </c>
      <c r="P881" s="1" t="s">
        <v>1375</v>
      </c>
      <c r="Q881" s="1" t="s">
        <v>27</v>
      </c>
      <c r="R881" s="6">
        <v>44473</v>
      </c>
      <c r="S881" s="1" t="s">
        <v>37</v>
      </c>
      <c r="T881" s="1" t="s">
        <v>1369</v>
      </c>
      <c r="U881" s="1" t="s">
        <v>39</v>
      </c>
      <c r="V881" s="1" t="s">
        <v>40</v>
      </c>
      <c r="W881" s="1">
        <v>100</v>
      </c>
      <c r="X881" s="1">
        <v>50</v>
      </c>
      <c r="Y881" s="7"/>
      <c r="Z881" s="1" t="str">
        <f t="shared" si="13"/>
        <v>F</v>
      </c>
      <c r="AC881" t="s">
        <v>41</v>
      </c>
      <c r="AE881">
        <v>2021</v>
      </c>
      <c r="AF881" t="s">
        <v>42</v>
      </c>
      <c r="AG881">
        <v>0</v>
      </c>
    </row>
    <row r="882" spans="1:33" ht="12.75">
      <c r="A882" s="1" t="s">
        <v>1233</v>
      </c>
      <c r="B882" s="1" t="s">
        <v>1376</v>
      </c>
      <c r="C882" s="1" t="s">
        <v>1377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1310</v>
      </c>
      <c r="I882" s="1" t="s">
        <v>1311</v>
      </c>
      <c r="J882" s="1" t="s">
        <v>30</v>
      </c>
      <c r="K882" s="1" t="s">
        <v>31</v>
      </c>
      <c r="L882" s="1" t="s">
        <v>493</v>
      </c>
      <c r="M882" s="1" t="s">
        <v>494</v>
      </c>
      <c r="N882" s="1" t="s">
        <v>1366</v>
      </c>
      <c r="O882" s="1" t="s">
        <v>1367</v>
      </c>
      <c r="P882" s="1" t="s">
        <v>1378</v>
      </c>
      <c r="Q882" s="1" t="s">
        <v>27</v>
      </c>
      <c r="R882" s="6">
        <v>44473</v>
      </c>
      <c r="S882" s="1" t="s">
        <v>37</v>
      </c>
      <c r="T882" s="1" t="s">
        <v>1369</v>
      </c>
      <c r="U882" s="1" t="s">
        <v>39</v>
      </c>
      <c r="V882" s="1" t="s">
        <v>40</v>
      </c>
      <c r="W882" s="1">
        <v>100</v>
      </c>
      <c r="X882" s="1">
        <v>50</v>
      </c>
      <c r="Y882" s="7"/>
      <c r="Z882" s="1" t="str">
        <f t="shared" si="13"/>
        <v>F</v>
      </c>
      <c r="AC882" t="s">
        <v>41</v>
      </c>
      <c r="AE882">
        <v>2021</v>
      </c>
      <c r="AF882" t="s">
        <v>42</v>
      </c>
      <c r="AG882">
        <v>0</v>
      </c>
    </row>
    <row r="883" spans="1:33" ht="12.75">
      <c r="A883" s="1" t="s">
        <v>1233</v>
      </c>
      <c r="B883" s="1" t="s">
        <v>1379</v>
      </c>
      <c r="C883" s="1" t="s">
        <v>1380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1310</v>
      </c>
      <c r="I883" s="1" t="s">
        <v>1311</v>
      </c>
      <c r="J883" s="1" t="s">
        <v>30</v>
      </c>
      <c r="K883" s="1" t="s">
        <v>31</v>
      </c>
      <c r="L883" s="1" t="s">
        <v>493</v>
      </c>
      <c r="M883" s="1" t="s">
        <v>494</v>
      </c>
      <c r="N883" s="1" t="s">
        <v>1366</v>
      </c>
      <c r="O883" s="1" t="s">
        <v>1367</v>
      </c>
      <c r="P883" s="1" t="s">
        <v>1381</v>
      </c>
      <c r="Q883" s="1" t="s">
        <v>27</v>
      </c>
      <c r="R883" s="6">
        <v>44473</v>
      </c>
      <c r="S883" s="1" t="s">
        <v>37</v>
      </c>
      <c r="T883" s="1" t="s">
        <v>1369</v>
      </c>
      <c r="U883" s="1" t="s">
        <v>39</v>
      </c>
      <c r="V883" s="1" t="s">
        <v>40</v>
      </c>
      <c r="W883" s="1">
        <v>100</v>
      </c>
      <c r="X883" s="1">
        <v>50</v>
      </c>
      <c r="Y883" s="7"/>
      <c r="Z883" s="1" t="str">
        <f t="shared" si="13"/>
        <v>F</v>
      </c>
      <c r="AC883" t="s">
        <v>41</v>
      </c>
      <c r="AE883">
        <v>2021</v>
      </c>
      <c r="AF883" t="s">
        <v>42</v>
      </c>
      <c r="AG883">
        <v>0</v>
      </c>
    </row>
    <row r="884" spans="1:33" ht="12.75">
      <c r="A884" s="1" t="s">
        <v>1233</v>
      </c>
      <c r="B884" s="1" t="s">
        <v>1382</v>
      </c>
      <c r="C884" s="1" t="s">
        <v>1383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1310</v>
      </c>
      <c r="I884" s="1" t="s">
        <v>1311</v>
      </c>
      <c r="J884" s="1" t="s">
        <v>30</v>
      </c>
      <c r="K884" s="1" t="s">
        <v>31</v>
      </c>
      <c r="L884" s="1" t="s">
        <v>493</v>
      </c>
      <c r="M884" s="1" t="s">
        <v>494</v>
      </c>
      <c r="N884" s="1" t="s">
        <v>1366</v>
      </c>
      <c r="O884" s="1" t="s">
        <v>1367</v>
      </c>
      <c r="P884" s="1" t="s">
        <v>1384</v>
      </c>
      <c r="Q884" s="1" t="s">
        <v>27</v>
      </c>
      <c r="R884" s="6">
        <v>44473</v>
      </c>
      <c r="S884" s="1" t="s">
        <v>37</v>
      </c>
      <c r="T884" s="1" t="s">
        <v>1369</v>
      </c>
      <c r="U884" s="1" t="s">
        <v>39</v>
      </c>
      <c r="V884" s="1" t="s">
        <v>40</v>
      </c>
      <c r="W884" s="1">
        <v>100</v>
      </c>
      <c r="X884" s="1">
        <v>50</v>
      </c>
      <c r="Y884" s="7"/>
      <c r="Z884" s="1" t="str">
        <f t="shared" si="13"/>
        <v>F</v>
      </c>
      <c r="AC884" t="s">
        <v>41</v>
      </c>
      <c r="AE884">
        <v>2021</v>
      </c>
      <c r="AF884" t="s">
        <v>42</v>
      </c>
      <c r="AG884">
        <v>0</v>
      </c>
    </row>
    <row r="885" spans="1:33" ht="12.75">
      <c r="A885" s="1" t="s">
        <v>1233</v>
      </c>
      <c r="B885" s="1" t="s">
        <v>1385</v>
      </c>
      <c r="C885" s="1" t="s">
        <v>1386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1310</v>
      </c>
      <c r="I885" s="1" t="s">
        <v>1311</v>
      </c>
      <c r="J885" s="1" t="s">
        <v>30</v>
      </c>
      <c r="K885" s="1" t="s">
        <v>31</v>
      </c>
      <c r="L885" s="1" t="s">
        <v>493</v>
      </c>
      <c r="M885" s="1" t="s">
        <v>494</v>
      </c>
      <c r="N885" s="1" t="s">
        <v>1366</v>
      </c>
      <c r="O885" s="1" t="s">
        <v>1367</v>
      </c>
      <c r="P885" s="1" t="s">
        <v>1387</v>
      </c>
      <c r="Q885" s="1" t="s">
        <v>27</v>
      </c>
      <c r="R885" s="6">
        <v>44473</v>
      </c>
      <c r="S885" s="1" t="s">
        <v>37</v>
      </c>
      <c r="T885" s="1" t="s">
        <v>1369</v>
      </c>
      <c r="U885" s="1" t="s">
        <v>39</v>
      </c>
      <c r="V885" s="1" t="s">
        <v>40</v>
      </c>
      <c r="W885" s="1">
        <v>100</v>
      </c>
      <c r="X885" s="1">
        <v>50</v>
      </c>
      <c r="Y885" s="7"/>
      <c r="Z885" s="1" t="str">
        <f t="shared" si="13"/>
        <v>F</v>
      </c>
      <c r="AC885" t="s">
        <v>41</v>
      </c>
      <c r="AE885">
        <v>2021</v>
      </c>
      <c r="AF885" t="s">
        <v>42</v>
      </c>
      <c r="AG885">
        <v>0</v>
      </c>
    </row>
    <row r="886" spans="1:33" ht="12.75">
      <c r="A886" s="1" t="s">
        <v>1233</v>
      </c>
      <c r="B886" s="1" t="s">
        <v>1388</v>
      </c>
      <c r="C886" s="1" t="s">
        <v>1389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1310</v>
      </c>
      <c r="I886" s="1" t="s">
        <v>1311</v>
      </c>
      <c r="J886" s="1" t="s">
        <v>30</v>
      </c>
      <c r="K886" s="1" t="s">
        <v>31</v>
      </c>
      <c r="L886" s="1" t="s">
        <v>493</v>
      </c>
      <c r="M886" s="1" t="s">
        <v>494</v>
      </c>
      <c r="N886" s="1" t="s">
        <v>1366</v>
      </c>
      <c r="O886" s="1" t="s">
        <v>1367</v>
      </c>
      <c r="P886" s="1" t="s">
        <v>1390</v>
      </c>
      <c r="Q886" s="1" t="s">
        <v>27</v>
      </c>
      <c r="R886" s="6">
        <v>44473</v>
      </c>
      <c r="S886" s="1" t="s">
        <v>37</v>
      </c>
      <c r="T886" s="1" t="s">
        <v>1369</v>
      </c>
      <c r="U886" s="1" t="s">
        <v>39</v>
      </c>
      <c r="V886" s="1" t="s">
        <v>40</v>
      </c>
      <c r="W886" s="1">
        <v>100</v>
      </c>
      <c r="X886" s="1">
        <v>50</v>
      </c>
      <c r="Y886" s="7"/>
      <c r="Z886" s="1" t="str">
        <f t="shared" si="13"/>
        <v>F</v>
      </c>
      <c r="AC886" t="s">
        <v>41</v>
      </c>
      <c r="AE886">
        <v>2021</v>
      </c>
      <c r="AF886" t="s">
        <v>42</v>
      </c>
      <c r="AG886">
        <v>0</v>
      </c>
    </row>
    <row r="887" spans="1:33" ht="12.75">
      <c r="A887" s="1" t="s">
        <v>1233</v>
      </c>
      <c r="B887" s="1" t="s">
        <v>1391</v>
      </c>
      <c r="C887" s="1" t="s">
        <v>1392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1310</v>
      </c>
      <c r="I887" s="1" t="s">
        <v>1311</v>
      </c>
      <c r="J887" s="1" t="s">
        <v>30</v>
      </c>
      <c r="K887" s="1" t="s">
        <v>31</v>
      </c>
      <c r="L887" s="1" t="s">
        <v>493</v>
      </c>
      <c r="M887" s="1" t="s">
        <v>494</v>
      </c>
      <c r="N887" s="1" t="s">
        <v>1366</v>
      </c>
      <c r="O887" s="1" t="s">
        <v>1367</v>
      </c>
      <c r="P887" s="1" t="s">
        <v>1393</v>
      </c>
      <c r="Q887" s="1" t="s">
        <v>27</v>
      </c>
      <c r="R887" s="6">
        <v>44473</v>
      </c>
      <c r="S887" s="1" t="s">
        <v>37</v>
      </c>
      <c r="T887" s="1" t="s">
        <v>1369</v>
      </c>
      <c r="U887" s="1" t="s">
        <v>39</v>
      </c>
      <c r="V887" s="1" t="s">
        <v>40</v>
      </c>
      <c r="W887" s="1">
        <v>100</v>
      </c>
      <c r="X887" s="1">
        <v>50</v>
      </c>
      <c r="Y887" s="7"/>
      <c r="Z887" s="1" t="str">
        <f t="shared" si="13"/>
        <v>F</v>
      </c>
      <c r="AC887" t="s">
        <v>41</v>
      </c>
      <c r="AE887">
        <v>2021</v>
      </c>
      <c r="AF887" t="s">
        <v>42</v>
      </c>
      <c r="AG887">
        <v>0</v>
      </c>
    </row>
    <row r="888" spans="1:33" ht="12.75">
      <c r="A888" s="1" t="s">
        <v>1233</v>
      </c>
      <c r="B888" s="1" t="s">
        <v>1394</v>
      </c>
      <c r="C888" s="1" t="s">
        <v>1395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1310</v>
      </c>
      <c r="I888" s="1" t="s">
        <v>1311</v>
      </c>
      <c r="J888" s="1" t="s">
        <v>30</v>
      </c>
      <c r="K888" s="1" t="s">
        <v>31</v>
      </c>
      <c r="L888" s="1" t="s">
        <v>493</v>
      </c>
      <c r="M888" s="1" t="s">
        <v>494</v>
      </c>
      <c r="N888" s="1" t="s">
        <v>1366</v>
      </c>
      <c r="O888" s="1" t="s">
        <v>1367</v>
      </c>
      <c r="P888" s="1" t="s">
        <v>1396</v>
      </c>
      <c r="Q888" s="1" t="s">
        <v>27</v>
      </c>
      <c r="R888" s="6">
        <v>44473</v>
      </c>
      <c r="S888" s="1" t="s">
        <v>37</v>
      </c>
      <c r="T888" s="1" t="s">
        <v>1369</v>
      </c>
      <c r="U888" s="1" t="s">
        <v>39</v>
      </c>
      <c r="V888" s="1" t="s">
        <v>40</v>
      </c>
      <c r="W888" s="1">
        <v>100</v>
      </c>
      <c r="X888" s="1">
        <v>50</v>
      </c>
      <c r="Y888" s="7"/>
      <c r="Z888" s="1" t="str">
        <f t="shared" si="13"/>
        <v>F</v>
      </c>
      <c r="AC888" t="s">
        <v>41</v>
      </c>
      <c r="AE888">
        <v>2021</v>
      </c>
      <c r="AF888" t="s">
        <v>42</v>
      </c>
      <c r="AG888">
        <v>0</v>
      </c>
    </row>
    <row r="889" spans="1:33" ht="12.75">
      <c r="A889" s="1" t="s">
        <v>1233</v>
      </c>
      <c r="B889" s="1" t="s">
        <v>1397</v>
      </c>
      <c r="C889" s="1" t="s">
        <v>1398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1310</v>
      </c>
      <c r="I889" s="1" t="s">
        <v>1311</v>
      </c>
      <c r="J889" s="1" t="s">
        <v>30</v>
      </c>
      <c r="K889" s="1" t="s">
        <v>31</v>
      </c>
      <c r="L889" s="1" t="s">
        <v>493</v>
      </c>
      <c r="M889" s="1" t="s">
        <v>494</v>
      </c>
      <c r="N889" s="1" t="s">
        <v>1366</v>
      </c>
      <c r="O889" s="1" t="s">
        <v>1367</v>
      </c>
      <c r="P889" s="1" t="s">
        <v>1399</v>
      </c>
      <c r="Q889" s="1" t="s">
        <v>27</v>
      </c>
      <c r="R889" s="6">
        <v>44473</v>
      </c>
      <c r="S889" s="1" t="s">
        <v>37</v>
      </c>
      <c r="T889" s="1" t="s">
        <v>1369</v>
      </c>
      <c r="U889" s="1" t="s">
        <v>39</v>
      </c>
      <c r="V889" s="1" t="s">
        <v>40</v>
      </c>
      <c r="W889" s="1">
        <v>100</v>
      </c>
      <c r="X889" s="1">
        <v>50</v>
      </c>
      <c r="Y889" s="7"/>
      <c r="Z889" s="1" t="str">
        <f t="shared" si="13"/>
        <v>F</v>
      </c>
      <c r="AC889" t="s">
        <v>41</v>
      </c>
      <c r="AE889">
        <v>2021</v>
      </c>
      <c r="AF889" t="s">
        <v>42</v>
      </c>
      <c r="AG889">
        <v>0</v>
      </c>
    </row>
    <row r="890" spans="1:33" ht="12.75">
      <c r="A890" s="1" t="s">
        <v>1233</v>
      </c>
      <c r="B890" s="1" t="s">
        <v>1400</v>
      </c>
      <c r="C890" s="1" t="s">
        <v>1401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1310</v>
      </c>
      <c r="I890" s="1" t="s">
        <v>1311</v>
      </c>
      <c r="J890" s="1" t="s">
        <v>30</v>
      </c>
      <c r="K890" s="1" t="s">
        <v>31</v>
      </c>
      <c r="L890" s="1" t="s">
        <v>493</v>
      </c>
      <c r="M890" s="1" t="s">
        <v>494</v>
      </c>
      <c r="N890" s="1" t="s">
        <v>1366</v>
      </c>
      <c r="O890" s="1" t="s">
        <v>1367</v>
      </c>
      <c r="P890" s="1" t="s">
        <v>1402</v>
      </c>
      <c r="Q890" s="1" t="s">
        <v>27</v>
      </c>
      <c r="R890" s="6">
        <v>44473</v>
      </c>
      <c r="S890" s="1" t="s">
        <v>37</v>
      </c>
      <c r="T890" s="1" t="s">
        <v>1369</v>
      </c>
      <c r="U890" s="1" t="s">
        <v>39</v>
      </c>
      <c r="V890" s="1" t="s">
        <v>40</v>
      </c>
      <c r="W890" s="1">
        <v>100</v>
      </c>
      <c r="X890" s="1">
        <v>50</v>
      </c>
      <c r="Y890" s="7"/>
      <c r="Z890" s="1" t="str">
        <f t="shared" si="13"/>
        <v>F</v>
      </c>
      <c r="AC890" t="s">
        <v>41</v>
      </c>
      <c r="AE890">
        <v>2021</v>
      </c>
      <c r="AF890" t="s">
        <v>42</v>
      </c>
      <c r="AG890">
        <v>0</v>
      </c>
    </row>
    <row r="891" spans="1:33" ht="12.75">
      <c r="A891" s="1" t="s">
        <v>1233</v>
      </c>
      <c r="B891" s="1" t="s">
        <v>1403</v>
      </c>
      <c r="C891" s="1" t="s">
        <v>1404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1310</v>
      </c>
      <c r="I891" s="1" t="s">
        <v>1311</v>
      </c>
      <c r="J891" s="1" t="s">
        <v>30</v>
      </c>
      <c r="K891" s="1" t="s">
        <v>31</v>
      </c>
      <c r="L891" s="1" t="s">
        <v>493</v>
      </c>
      <c r="M891" s="1" t="s">
        <v>494</v>
      </c>
      <c r="N891" s="1" t="s">
        <v>1366</v>
      </c>
      <c r="O891" s="1" t="s">
        <v>1367</v>
      </c>
      <c r="P891" s="1" t="s">
        <v>1405</v>
      </c>
      <c r="Q891" s="1" t="s">
        <v>27</v>
      </c>
      <c r="R891" s="6">
        <v>44473</v>
      </c>
      <c r="S891" s="1" t="s">
        <v>37</v>
      </c>
      <c r="T891" s="1" t="s">
        <v>1369</v>
      </c>
      <c r="U891" s="1" t="s">
        <v>39</v>
      </c>
      <c r="V891" s="1" t="s">
        <v>40</v>
      </c>
      <c r="W891" s="1">
        <v>100</v>
      </c>
      <c r="X891" s="1">
        <v>50</v>
      </c>
      <c r="Y891" s="7"/>
      <c r="Z891" s="1" t="str">
        <f t="shared" si="13"/>
        <v>F</v>
      </c>
      <c r="AC891" t="s">
        <v>41</v>
      </c>
      <c r="AE891">
        <v>2021</v>
      </c>
      <c r="AF891" t="s">
        <v>42</v>
      </c>
      <c r="AG891">
        <v>0</v>
      </c>
    </row>
    <row r="892" spans="1:33" ht="12.75">
      <c r="A892" s="1" t="s">
        <v>1233</v>
      </c>
      <c r="B892" s="1" t="s">
        <v>1308</v>
      </c>
      <c r="C892" s="1" t="s">
        <v>1309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1310</v>
      </c>
      <c r="I892" s="1" t="s">
        <v>1311</v>
      </c>
      <c r="J892" s="1" t="s">
        <v>30</v>
      </c>
      <c r="K892" s="1" t="s">
        <v>31</v>
      </c>
      <c r="L892" s="1" t="s">
        <v>493</v>
      </c>
      <c r="M892" s="1" t="s">
        <v>494</v>
      </c>
      <c r="N892" s="1" t="s">
        <v>455</v>
      </c>
      <c r="O892" s="1" t="s">
        <v>456</v>
      </c>
      <c r="P892" s="1" t="s">
        <v>1312</v>
      </c>
      <c r="Q892" s="1" t="s">
        <v>27</v>
      </c>
      <c r="R892" s="6">
        <v>44473</v>
      </c>
      <c r="S892" s="1" t="s">
        <v>37</v>
      </c>
      <c r="T892" s="1" t="s">
        <v>486</v>
      </c>
      <c r="U892" s="1" t="s">
        <v>39</v>
      </c>
      <c r="V892" s="1" t="s">
        <v>40</v>
      </c>
      <c r="W892" s="1">
        <v>100</v>
      </c>
      <c r="X892" s="1">
        <v>50</v>
      </c>
      <c r="Y892" s="7"/>
      <c r="Z892" s="1" t="str">
        <f t="shared" si="13"/>
        <v>F</v>
      </c>
      <c r="AC892" t="s">
        <v>41</v>
      </c>
      <c r="AE892">
        <v>2021</v>
      </c>
      <c r="AF892" t="s">
        <v>42</v>
      </c>
      <c r="AG892">
        <v>0</v>
      </c>
    </row>
    <row r="893" spans="1:33" ht="12.75">
      <c r="A893" s="1" t="s">
        <v>1233</v>
      </c>
      <c r="B893" s="1" t="s">
        <v>1313</v>
      </c>
      <c r="C893" s="1" t="s">
        <v>1314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1310</v>
      </c>
      <c r="I893" s="1" t="s">
        <v>1311</v>
      </c>
      <c r="J893" s="1" t="s">
        <v>30</v>
      </c>
      <c r="K893" s="1" t="s">
        <v>31</v>
      </c>
      <c r="L893" s="1" t="s">
        <v>493</v>
      </c>
      <c r="M893" s="1" t="s">
        <v>494</v>
      </c>
      <c r="N893" s="1" t="s">
        <v>455</v>
      </c>
      <c r="O893" s="1" t="s">
        <v>456</v>
      </c>
      <c r="P893" s="1" t="s">
        <v>1315</v>
      </c>
      <c r="Q893" s="1" t="s">
        <v>27</v>
      </c>
      <c r="R893" s="6">
        <v>44473</v>
      </c>
      <c r="S893" s="1" t="s">
        <v>37</v>
      </c>
      <c r="T893" s="1" t="s">
        <v>486</v>
      </c>
      <c r="U893" s="1" t="s">
        <v>39</v>
      </c>
      <c r="V893" s="1" t="s">
        <v>40</v>
      </c>
      <c r="W893" s="1">
        <v>100</v>
      </c>
      <c r="X893" s="1">
        <v>50</v>
      </c>
      <c r="Y893" s="7"/>
      <c r="Z893" s="1" t="str">
        <f t="shared" si="13"/>
        <v>F</v>
      </c>
      <c r="AC893" t="s">
        <v>41</v>
      </c>
      <c r="AE893">
        <v>2021</v>
      </c>
      <c r="AF893" t="s">
        <v>42</v>
      </c>
      <c r="AG893">
        <v>0</v>
      </c>
    </row>
    <row r="894" spans="1:33" ht="12.75">
      <c r="A894" s="1" t="s">
        <v>1233</v>
      </c>
      <c r="B894" s="1" t="s">
        <v>1316</v>
      </c>
      <c r="C894" s="1" t="s">
        <v>1317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1310</v>
      </c>
      <c r="I894" s="1" t="s">
        <v>1311</v>
      </c>
      <c r="J894" s="1" t="s">
        <v>30</v>
      </c>
      <c r="K894" s="1" t="s">
        <v>31</v>
      </c>
      <c r="L894" s="1" t="s">
        <v>493</v>
      </c>
      <c r="M894" s="1" t="s">
        <v>494</v>
      </c>
      <c r="N894" s="1" t="s">
        <v>455</v>
      </c>
      <c r="O894" s="1" t="s">
        <v>456</v>
      </c>
      <c r="P894" s="1" t="s">
        <v>1318</v>
      </c>
      <c r="Q894" s="1" t="s">
        <v>27</v>
      </c>
      <c r="R894" s="6">
        <v>44473</v>
      </c>
      <c r="S894" s="1" t="s">
        <v>37</v>
      </c>
      <c r="T894" s="1" t="s">
        <v>486</v>
      </c>
      <c r="U894" s="1" t="s">
        <v>39</v>
      </c>
      <c r="V894" s="1" t="s">
        <v>40</v>
      </c>
      <c r="W894" s="1">
        <v>100</v>
      </c>
      <c r="X894" s="1">
        <v>50</v>
      </c>
      <c r="Y894" s="7"/>
      <c r="Z894" s="1" t="str">
        <f t="shared" si="13"/>
        <v>F</v>
      </c>
      <c r="AC894" t="s">
        <v>41</v>
      </c>
      <c r="AE894">
        <v>2021</v>
      </c>
      <c r="AF894" t="s">
        <v>42</v>
      </c>
      <c r="AG894">
        <v>0</v>
      </c>
    </row>
    <row r="895" spans="1:33" ht="12.75">
      <c r="A895" s="1" t="s">
        <v>1233</v>
      </c>
      <c r="B895" s="1" t="s">
        <v>1319</v>
      </c>
      <c r="C895" s="1" t="s">
        <v>1320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1310</v>
      </c>
      <c r="I895" s="1" t="s">
        <v>1311</v>
      </c>
      <c r="J895" s="1" t="s">
        <v>30</v>
      </c>
      <c r="K895" s="1" t="s">
        <v>31</v>
      </c>
      <c r="L895" s="1" t="s">
        <v>493</v>
      </c>
      <c r="M895" s="1" t="s">
        <v>494</v>
      </c>
      <c r="N895" s="1" t="s">
        <v>455</v>
      </c>
      <c r="O895" s="1" t="s">
        <v>456</v>
      </c>
      <c r="P895" s="1" t="s">
        <v>1321</v>
      </c>
      <c r="Q895" s="1" t="s">
        <v>27</v>
      </c>
      <c r="R895" s="6">
        <v>44473</v>
      </c>
      <c r="S895" s="1" t="s">
        <v>37</v>
      </c>
      <c r="T895" s="1" t="s">
        <v>486</v>
      </c>
      <c r="U895" s="1" t="s">
        <v>39</v>
      </c>
      <c r="V895" s="1" t="s">
        <v>40</v>
      </c>
      <c r="W895" s="1">
        <v>100</v>
      </c>
      <c r="X895" s="1">
        <v>50</v>
      </c>
      <c r="Y895" s="7"/>
      <c r="Z895" s="1" t="str">
        <f t="shared" si="13"/>
        <v>F</v>
      </c>
      <c r="AC895" t="s">
        <v>41</v>
      </c>
      <c r="AE895">
        <v>2021</v>
      </c>
      <c r="AF895" t="s">
        <v>42</v>
      </c>
      <c r="AG895">
        <v>0</v>
      </c>
    </row>
    <row r="896" spans="1:33" ht="12.75">
      <c r="A896" s="1" t="s">
        <v>1233</v>
      </c>
      <c r="B896" s="1" t="s">
        <v>1322</v>
      </c>
      <c r="C896" s="1" t="s">
        <v>1323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1310</v>
      </c>
      <c r="I896" s="1" t="s">
        <v>1311</v>
      </c>
      <c r="J896" s="1" t="s">
        <v>30</v>
      </c>
      <c r="K896" s="1" t="s">
        <v>31</v>
      </c>
      <c r="L896" s="1" t="s">
        <v>493</v>
      </c>
      <c r="M896" s="1" t="s">
        <v>494</v>
      </c>
      <c r="N896" s="1" t="s">
        <v>455</v>
      </c>
      <c r="O896" s="1" t="s">
        <v>456</v>
      </c>
      <c r="P896" s="1" t="s">
        <v>1324</v>
      </c>
      <c r="Q896" s="1" t="s">
        <v>27</v>
      </c>
      <c r="R896" s="6">
        <v>44473</v>
      </c>
      <c r="S896" s="1" t="s">
        <v>37</v>
      </c>
      <c r="T896" s="1" t="s">
        <v>486</v>
      </c>
      <c r="U896" s="1" t="s">
        <v>39</v>
      </c>
      <c r="V896" s="1" t="s">
        <v>40</v>
      </c>
      <c r="W896" s="1">
        <v>100</v>
      </c>
      <c r="X896" s="1">
        <v>50</v>
      </c>
      <c r="Y896" s="7"/>
      <c r="Z896" s="1" t="str">
        <f t="shared" si="13"/>
        <v>F</v>
      </c>
      <c r="AC896" t="s">
        <v>41</v>
      </c>
      <c r="AE896">
        <v>2021</v>
      </c>
      <c r="AF896" t="s">
        <v>42</v>
      </c>
      <c r="AG896">
        <v>0</v>
      </c>
    </row>
    <row r="897" spans="1:33" ht="12.75">
      <c r="A897" s="1" t="s">
        <v>1233</v>
      </c>
      <c r="B897" s="1" t="s">
        <v>1325</v>
      </c>
      <c r="C897" s="1" t="s">
        <v>1326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1310</v>
      </c>
      <c r="I897" s="1" t="s">
        <v>1311</v>
      </c>
      <c r="J897" s="1" t="s">
        <v>30</v>
      </c>
      <c r="K897" s="1" t="s">
        <v>31</v>
      </c>
      <c r="L897" s="1" t="s">
        <v>493</v>
      </c>
      <c r="M897" s="1" t="s">
        <v>494</v>
      </c>
      <c r="N897" s="1" t="s">
        <v>455</v>
      </c>
      <c r="O897" s="1" t="s">
        <v>456</v>
      </c>
      <c r="P897" s="1" t="s">
        <v>1327</v>
      </c>
      <c r="Q897" s="1" t="s">
        <v>27</v>
      </c>
      <c r="R897" s="6">
        <v>44473</v>
      </c>
      <c r="S897" s="1" t="s">
        <v>37</v>
      </c>
      <c r="T897" s="1" t="s">
        <v>486</v>
      </c>
      <c r="U897" s="1" t="s">
        <v>39</v>
      </c>
      <c r="V897" s="1" t="s">
        <v>40</v>
      </c>
      <c r="W897" s="1">
        <v>100</v>
      </c>
      <c r="X897" s="1">
        <v>50</v>
      </c>
      <c r="Y897" s="7"/>
      <c r="Z897" s="1" t="str">
        <f t="shared" si="13"/>
        <v>F</v>
      </c>
      <c r="AC897" t="s">
        <v>41</v>
      </c>
      <c r="AE897">
        <v>2021</v>
      </c>
      <c r="AF897" t="s">
        <v>42</v>
      </c>
      <c r="AG897">
        <v>0</v>
      </c>
    </row>
    <row r="898" spans="1:33" ht="12.75">
      <c r="A898" s="1" t="s">
        <v>1233</v>
      </c>
      <c r="B898" s="1" t="s">
        <v>1328</v>
      </c>
      <c r="C898" s="1" t="s">
        <v>1329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1310</v>
      </c>
      <c r="I898" s="1" t="s">
        <v>1311</v>
      </c>
      <c r="J898" s="1" t="s">
        <v>30</v>
      </c>
      <c r="K898" s="1" t="s">
        <v>31</v>
      </c>
      <c r="L898" s="1" t="s">
        <v>493</v>
      </c>
      <c r="M898" s="1" t="s">
        <v>494</v>
      </c>
      <c r="N898" s="1" t="s">
        <v>455</v>
      </c>
      <c r="O898" s="1" t="s">
        <v>456</v>
      </c>
      <c r="P898" s="1" t="s">
        <v>1330</v>
      </c>
      <c r="Q898" s="1" t="s">
        <v>27</v>
      </c>
      <c r="R898" s="6">
        <v>44473</v>
      </c>
      <c r="S898" s="1" t="s">
        <v>37</v>
      </c>
      <c r="T898" s="1" t="s">
        <v>486</v>
      </c>
      <c r="U898" s="1" t="s">
        <v>39</v>
      </c>
      <c r="V898" s="1" t="s">
        <v>40</v>
      </c>
      <c r="W898" s="1">
        <v>100</v>
      </c>
      <c r="X898" s="1">
        <v>50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2021</v>
      </c>
      <c r="AF898" t="s">
        <v>42</v>
      </c>
      <c r="AG898">
        <v>0</v>
      </c>
    </row>
    <row r="899" spans="1:33" ht="12.75">
      <c r="A899" s="1" t="s">
        <v>1233</v>
      </c>
      <c r="B899" s="1" t="s">
        <v>1331</v>
      </c>
      <c r="C899" s="1" t="s">
        <v>1332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1310</v>
      </c>
      <c r="I899" s="1" t="s">
        <v>1311</v>
      </c>
      <c r="J899" s="1" t="s">
        <v>30</v>
      </c>
      <c r="K899" s="1" t="s">
        <v>31</v>
      </c>
      <c r="L899" s="1" t="s">
        <v>493</v>
      </c>
      <c r="M899" s="1" t="s">
        <v>494</v>
      </c>
      <c r="N899" s="1" t="s">
        <v>455</v>
      </c>
      <c r="O899" s="1" t="s">
        <v>456</v>
      </c>
      <c r="P899" s="1" t="s">
        <v>1333</v>
      </c>
      <c r="Q899" s="1" t="s">
        <v>27</v>
      </c>
      <c r="R899" s="6">
        <v>44473</v>
      </c>
      <c r="S899" s="1" t="s">
        <v>37</v>
      </c>
      <c r="T899" s="1" t="s">
        <v>486</v>
      </c>
      <c r="U899" s="1" t="s">
        <v>39</v>
      </c>
      <c r="V899" s="1" t="s">
        <v>40</v>
      </c>
      <c r="W899" s="1">
        <v>100</v>
      </c>
      <c r="X899" s="1">
        <v>50</v>
      </c>
      <c r="Y899" s="7"/>
      <c r="Z899" s="1" t="str">
        <f t="shared" si="14"/>
        <v>F</v>
      </c>
      <c r="AC899" t="s">
        <v>41</v>
      </c>
      <c r="AE899">
        <v>2021</v>
      </c>
      <c r="AF899" t="s">
        <v>42</v>
      </c>
      <c r="AG899">
        <v>0</v>
      </c>
    </row>
    <row r="900" spans="1:33" ht="12.75">
      <c r="A900" s="1" t="s">
        <v>1233</v>
      </c>
      <c r="B900" s="1" t="s">
        <v>1334</v>
      </c>
      <c r="C900" s="1" t="s">
        <v>1335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1310</v>
      </c>
      <c r="I900" s="1" t="s">
        <v>1311</v>
      </c>
      <c r="J900" s="1" t="s">
        <v>30</v>
      </c>
      <c r="K900" s="1" t="s">
        <v>31</v>
      </c>
      <c r="L900" s="1" t="s">
        <v>493</v>
      </c>
      <c r="M900" s="1" t="s">
        <v>494</v>
      </c>
      <c r="N900" s="1" t="s">
        <v>455</v>
      </c>
      <c r="O900" s="1" t="s">
        <v>456</v>
      </c>
      <c r="P900" s="1" t="s">
        <v>1336</v>
      </c>
      <c r="Q900" s="1" t="s">
        <v>27</v>
      </c>
      <c r="R900" s="6">
        <v>44473</v>
      </c>
      <c r="S900" s="1" t="s">
        <v>37</v>
      </c>
      <c r="T900" s="1" t="s">
        <v>486</v>
      </c>
      <c r="U900" s="1" t="s">
        <v>39</v>
      </c>
      <c r="V900" s="1" t="s">
        <v>40</v>
      </c>
      <c r="W900" s="1">
        <v>100</v>
      </c>
      <c r="X900" s="1">
        <v>50</v>
      </c>
      <c r="Y900" s="7"/>
      <c r="Z900" s="1" t="str">
        <f t="shared" si="14"/>
        <v>F</v>
      </c>
      <c r="AC900" t="s">
        <v>41</v>
      </c>
      <c r="AE900">
        <v>2021</v>
      </c>
      <c r="AF900" t="s">
        <v>42</v>
      </c>
      <c r="AG900">
        <v>0</v>
      </c>
    </row>
    <row r="901" spans="1:33" ht="12.75">
      <c r="A901" s="1" t="s">
        <v>1233</v>
      </c>
      <c r="B901" s="1" t="s">
        <v>1337</v>
      </c>
      <c r="C901" s="1" t="s">
        <v>1338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1310</v>
      </c>
      <c r="I901" s="1" t="s">
        <v>1311</v>
      </c>
      <c r="J901" s="1" t="s">
        <v>30</v>
      </c>
      <c r="K901" s="1" t="s">
        <v>31</v>
      </c>
      <c r="L901" s="1" t="s">
        <v>493</v>
      </c>
      <c r="M901" s="1" t="s">
        <v>494</v>
      </c>
      <c r="N901" s="1" t="s">
        <v>455</v>
      </c>
      <c r="O901" s="1" t="s">
        <v>456</v>
      </c>
      <c r="P901" s="1" t="s">
        <v>1339</v>
      </c>
      <c r="Q901" s="1" t="s">
        <v>27</v>
      </c>
      <c r="R901" s="6">
        <v>44473</v>
      </c>
      <c r="S901" s="1" t="s">
        <v>37</v>
      </c>
      <c r="T901" s="1" t="s">
        <v>486</v>
      </c>
      <c r="U901" s="1" t="s">
        <v>39</v>
      </c>
      <c r="V901" s="1" t="s">
        <v>40</v>
      </c>
      <c r="W901" s="1">
        <v>100</v>
      </c>
      <c r="X901" s="1">
        <v>50</v>
      </c>
      <c r="Y901" s="7"/>
      <c r="Z901" s="1" t="str">
        <f t="shared" si="14"/>
        <v>F</v>
      </c>
      <c r="AC901" t="s">
        <v>41</v>
      </c>
      <c r="AE901">
        <v>2021</v>
      </c>
      <c r="AF901" t="s">
        <v>42</v>
      </c>
      <c r="AG901">
        <v>0</v>
      </c>
    </row>
    <row r="902" spans="1:33" ht="12.75">
      <c r="A902" s="1" t="s">
        <v>1233</v>
      </c>
      <c r="B902" s="1" t="s">
        <v>1340</v>
      </c>
      <c r="C902" s="1" t="s">
        <v>1341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1310</v>
      </c>
      <c r="I902" s="1" t="s">
        <v>1311</v>
      </c>
      <c r="J902" s="1" t="s">
        <v>30</v>
      </c>
      <c r="K902" s="1" t="s">
        <v>31</v>
      </c>
      <c r="L902" s="1" t="s">
        <v>493</v>
      </c>
      <c r="M902" s="1" t="s">
        <v>494</v>
      </c>
      <c r="N902" s="1" t="s">
        <v>455</v>
      </c>
      <c r="O902" s="1" t="s">
        <v>456</v>
      </c>
      <c r="P902" s="1" t="s">
        <v>1342</v>
      </c>
      <c r="Q902" s="1" t="s">
        <v>27</v>
      </c>
      <c r="R902" s="6">
        <v>44473</v>
      </c>
      <c r="S902" s="1" t="s">
        <v>37</v>
      </c>
      <c r="T902" s="1" t="s">
        <v>486</v>
      </c>
      <c r="U902" s="1" t="s">
        <v>39</v>
      </c>
      <c r="V902" s="1" t="s">
        <v>40</v>
      </c>
      <c r="W902" s="1">
        <v>100</v>
      </c>
      <c r="X902" s="1">
        <v>50</v>
      </c>
      <c r="Y902" s="7"/>
      <c r="Z902" s="1" t="str">
        <f t="shared" si="14"/>
        <v>F</v>
      </c>
      <c r="AC902" t="s">
        <v>41</v>
      </c>
      <c r="AE902">
        <v>2021</v>
      </c>
      <c r="AF902" t="s">
        <v>42</v>
      </c>
      <c r="AG902">
        <v>0</v>
      </c>
    </row>
    <row r="903" spans="1:33" ht="12.75">
      <c r="A903" s="1" t="s">
        <v>1233</v>
      </c>
      <c r="B903" s="1" t="s">
        <v>1343</v>
      </c>
      <c r="C903" s="1" t="s">
        <v>1344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1310</v>
      </c>
      <c r="I903" s="1" t="s">
        <v>1311</v>
      </c>
      <c r="J903" s="1" t="s">
        <v>30</v>
      </c>
      <c r="K903" s="1" t="s">
        <v>31</v>
      </c>
      <c r="L903" s="1" t="s">
        <v>493</v>
      </c>
      <c r="M903" s="1" t="s">
        <v>494</v>
      </c>
      <c r="N903" s="1" t="s">
        <v>455</v>
      </c>
      <c r="O903" s="1" t="s">
        <v>456</v>
      </c>
      <c r="P903" s="1" t="s">
        <v>1345</v>
      </c>
      <c r="Q903" s="1" t="s">
        <v>27</v>
      </c>
      <c r="R903" s="6">
        <v>44473</v>
      </c>
      <c r="S903" s="1" t="s">
        <v>37</v>
      </c>
      <c r="T903" s="1" t="s">
        <v>486</v>
      </c>
      <c r="U903" s="1" t="s">
        <v>39</v>
      </c>
      <c r="V903" s="1" t="s">
        <v>40</v>
      </c>
      <c r="W903" s="1">
        <v>100</v>
      </c>
      <c r="X903" s="1">
        <v>50</v>
      </c>
      <c r="Y903" s="7"/>
      <c r="Z903" s="1" t="str">
        <f t="shared" si="14"/>
        <v>F</v>
      </c>
      <c r="AC903" t="s">
        <v>41</v>
      </c>
      <c r="AE903">
        <v>2021</v>
      </c>
      <c r="AF903" t="s">
        <v>42</v>
      </c>
      <c r="AG903">
        <v>0</v>
      </c>
    </row>
    <row r="904" spans="1:33" ht="12.75">
      <c r="A904" s="1" t="s">
        <v>1233</v>
      </c>
      <c r="B904" s="1" t="s">
        <v>1346</v>
      </c>
      <c r="C904" s="1" t="s">
        <v>1347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1310</v>
      </c>
      <c r="I904" s="1" t="s">
        <v>1311</v>
      </c>
      <c r="J904" s="1" t="s">
        <v>30</v>
      </c>
      <c r="K904" s="1" t="s">
        <v>31</v>
      </c>
      <c r="L904" s="1" t="s">
        <v>493</v>
      </c>
      <c r="M904" s="1" t="s">
        <v>494</v>
      </c>
      <c r="N904" s="1" t="s">
        <v>455</v>
      </c>
      <c r="O904" s="1" t="s">
        <v>456</v>
      </c>
      <c r="P904" s="1" t="s">
        <v>1348</v>
      </c>
      <c r="Q904" s="1" t="s">
        <v>27</v>
      </c>
      <c r="R904" s="6">
        <v>44473</v>
      </c>
      <c r="S904" s="1" t="s">
        <v>37</v>
      </c>
      <c r="T904" s="1" t="s">
        <v>486</v>
      </c>
      <c r="U904" s="1" t="s">
        <v>39</v>
      </c>
      <c r="V904" s="1" t="s">
        <v>40</v>
      </c>
      <c r="W904" s="1">
        <v>100</v>
      </c>
      <c r="X904" s="1">
        <v>50</v>
      </c>
      <c r="Y904" s="7"/>
      <c r="Z904" s="1" t="str">
        <f t="shared" si="14"/>
        <v>F</v>
      </c>
      <c r="AC904" t="s">
        <v>41</v>
      </c>
      <c r="AE904">
        <v>2021</v>
      </c>
      <c r="AF904" t="s">
        <v>42</v>
      </c>
      <c r="AG904">
        <v>0</v>
      </c>
    </row>
    <row r="905" spans="1:33" ht="12.75">
      <c r="A905" s="1" t="s">
        <v>1233</v>
      </c>
      <c r="B905" s="1" t="s">
        <v>1349</v>
      </c>
      <c r="C905" s="1" t="s">
        <v>1350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1310</v>
      </c>
      <c r="I905" s="1" t="s">
        <v>1311</v>
      </c>
      <c r="J905" s="1" t="s">
        <v>30</v>
      </c>
      <c r="K905" s="1" t="s">
        <v>31</v>
      </c>
      <c r="L905" s="1" t="s">
        <v>493</v>
      </c>
      <c r="M905" s="1" t="s">
        <v>494</v>
      </c>
      <c r="N905" s="1" t="s">
        <v>455</v>
      </c>
      <c r="O905" s="1" t="s">
        <v>456</v>
      </c>
      <c r="P905" s="1" t="s">
        <v>1351</v>
      </c>
      <c r="Q905" s="1" t="s">
        <v>27</v>
      </c>
      <c r="R905" s="6">
        <v>44473</v>
      </c>
      <c r="S905" s="1" t="s">
        <v>37</v>
      </c>
      <c r="T905" s="1" t="s">
        <v>486</v>
      </c>
      <c r="U905" s="1" t="s">
        <v>39</v>
      </c>
      <c r="V905" s="1" t="s">
        <v>40</v>
      </c>
      <c r="W905" s="1">
        <v>100</v>
      </c>
      <c r="X905" s="1">
        <v>50</v>
      </c>
      <c r="Y905" s="7"/>
      <c r="Z905" s="1" t="str">
        <f t="shared" si="14"/>
        <v>F</v>
      </c>
      <c r="AC905" t="s">
        <v>41</v>
      </c>
      <c r="AE905">
        <v>2021</v>
      </c>
      <c r="AF905" t="s">
        <v>42</v>
      </c>
      <c r="AG905">
        <v>0</v>
      </c>
    </row>
    <row r="906" spans="1:33" ht="12.75">
      <c r="A906" s="1" t="s">
        <v>1233</v>
      </c>
      <c r="B906" s="1" t="s">
        <v>1352</v>
      </c>
      <c r="C906" s="1" t="s">
        <v>1353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1310</v>
      </c>
      <c r="I906" s="1" t="s">
        <v>1311</v>
      </c>
      <c r="J906" s="1" t="s">
        <v>30</v>
      </c>
      <c r="K906" s="1" t="s">
        <v>31</v>
      </c>
      <c r="L906" s="1" t="s">
        <v>493</v>
      </c>
      <c r="M906" s="1" t="s">
        <v>494</v>
      </c>
      <c r="N906" s="1" t="s">
        <v>455</v>
      </c>
      <c r="O906" s="1" t="s">
        <v>456</v>
      </c>
      <c r="P906" s="1" t="s">
        <v>1354</v>
      </c>
      <c r="Q906" s="1" t="s">
        <v>27</v>
      </c>
      <c r="R906" s="6">
        <v>44473</v>
      </c>
      <c r="S906" s="1" t="s">
        <v>37</v>
      </c>
      <c r="T906" s="1" t="s">
        <v>486</v>
      </c>
      <c r="U906" s="1" t="s">
        <v>39</v>
      </c>
      <c r="V906" s="1" t="s">
        <v>40</v>
      </c>
      <c r="W906" s="1">
        <v>100</v>
      </c>
      <c r="X906" s="1">
        <v>50</v>
      </c>
      <c r="Y906" s="7"/>
      <c r="Z906" s="1" t="str">
        <f t="shared" si="14"/>
        <v>F</v>
      </c>
      <c r="AC906" t="s">
        <v>41</v>
      </c>
      <c r="AE906">
        <v>2021</v>
      </c>
      <c r="AF906" t="s">
        <v>42</v>
      </c>
      <c r="AG906">
        <v>0</v>
      </c>
    </row>
    <row r="907" spans="1:33" ht="12.75">
      <c r="A907" s="1" t="s">
        <v>1233</v>
      </c>
      <c r="B907" s="1" t="s">
        <v>1355</v>
      </c>
      <c r="C907" s="1" t="s">
        <v>1356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1310</v>
      </c>
      <c r="I907" s="1" t="s">
        <v>1311</v>
      </c>
      <c r="J907" s="1" t="s">
        <v>30</v>
      </c>
      <c r="K907" s="1" t="s">
        <v>31</v>
      </c>
      <c r="L907" s="1" t="s">
        <v>493</v>
      </c>
      <c r="M907" s="1" t="s">
        <v>494</v>
      </c>
      <c r="N907" s="1" t="s">
        <v>455</v>
      </c>
      <c r="O907" s="1" t="s">
        <v>456</v>
      </c>
      <c r="P907" s="1" t="s">
        <v>1357</v>
      </c>
      <c r="Q907" s="1" t="s">
        <v>27</v>
      </c>
      <c r="R907" s="6">
        <v>44473</v>
      </c>
      <c r="S907" s="1" t="s">
        <v>37</v>
      </c>
      <c r="T907" s="1" t="s">
        <v>486</v>
      </c>
      <c r="U907" s="1" t="s">
        <v>39</v>
      </c>
      <c r="V907" s="1" t="s">
        <v>40</v>
      </c>
      <c r="W907" s="1">
        <v>100</v>
      </c>
      <c r="X907" s="1">
        <v>50</v>
      </c>
      <c r="Y907" s="7"/>
      <c r="Z907" s="1" t="str">
        <f t="shared" si="14"/>
        <v>F</v>
      </c>
      <c r="AC907" t="s">
        <v>41</v>
      </c>
      <c r="AE907">
        <v>2021</v>
      </c>
      <c r="AF907" t="s">
        <v>42</v>
      </c>
      <c r="AG907">
        <v>0</v>
      </c>
    </row>
    <row r="908" spans="1:33" ht="12.75">
      <c r="A908" s="1" t="s">
        <v>1233</v>
      </c>
      <c r="B908" s="1" t="s">
        <v>1358</v>
      </c>
      <c r="C908" s="1" t="s">
        <v>1359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1310</v>
      </c>
      <c r="I908" s="1" t="s">
        <v>1311</v>
      </c>
      <c r="J908" s="1" t="s">
        <v>30</v>
      </c>
      <c r="K908" s="1" t="s">
        <v>31</v>
      </c>
      <c r="L908" s="1" t="s">
        <v>493</v>
      </c>
      <c r="M908" s="1" t="s">
        <v>494</v>
      </c>
      <c r="N908" s="1" t="s">
        <v>455</v>
      </c>
      <c r="O908" s="1" t="s">
        <v>456</v>
      </c>
      <c r="P908" s="1" t="s">
        <v>1360</v>
      </c>
      <c r="Q908" s="1" t="s">
        <v>27</v>
      </c>
      <c r="R908" s="6">
        <v>44473</v>
      </c>
      <c r="S908" s="1" t="s">
        <v>37</v>
      </c>
      <c r="T908" s="1" t="s">
        <v>486</v>
      </c>
      <c r="U908" s="1" t="s">
        <v>39</v>
      </c>
      <c r="V908" s="1" t="s">
        <v>40</v>
      </c>
      <c r="W908" s="1">
        <v>100</v>
      </c>
      <c r="X908" s="1">
        <v>50</v>
      </c>
      <c r="Y908" s="7"/>
      <c r="Z908" s="1" t="str">
        <f t="shared" si="14"/>
        <v>F</v>
      </c>
      <c r="AC908" t="s">
        <v>41</v>
      </c>
      <c r="AE908">
        <v>2021</v>
      </c>
      <c r="AF908" t="s">
        <v>42</v>
      </c>
      <c r="AG908">
        <v>0</v>
      </c>
    </row>
    <row r="909" spans="1:33" ht="12.75">
      <c r="A909" s="1" t="s">
        <v>1233</v>
      </c>
      <c r="B909" s="1" t="s">
        <v>1361</v>
      </c>
      <c r="C909" s="1" t="s">
        <v>1362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1310</v>
      </c>
      <c r="I909" s="1" t="s">
        <v>1311</v>
      </c>
      <c r="J909" s="1" t="s">
        <v>30</v>
      </c>
      <c r="K909" s="1" t="s">
        <v>31</v>
      </c>
      <c r="L909" s="1" t="s">
        <v>493</v>
      </c>
      <c r="M909" s="1" t="s">
        <v>494</v>
      </c>
      <c r="N909" s="1" t="s">
        <v>455</v>
      </c>
      <c r="O909" s="1" t="s">
        <v>456</v>
      </c>
      <c r="P909" s="1" t="s">
        <v>1363</v>
      </c>
      <c r="Q909" s="1" t="s">
        <v>27</v>
      </c>
      <c r="R909" s="6">
        <v>44473</v>
      </c>
      <c r="S909" s="1" t="s">
        <v>37</v>
      </c>
      <c r="T909" s="1" t="s">
        <v>486</v>
      </c>
      <c r="U909" s="1" t="s">
        <v>39</v>
      </c>
      <c r="V909" s="1" t="s">
        <v>40</v>
      </c>
      <c r="W909" s="1">
        <v>100</v>
      </c>
      <c r="X909" s="1">
        <v>50</v>
      </c>
      <c r="Y909" s="7"/>
      <c r="Z909" s="1" t="str">
        <f t="shared" si="14"/>
        <v>F</v>
      </c>
      <c r="AC909" t="s">
        <v>41</v>
      </c>
      <c r="AE909">
        <v>2021</v>
      </c>
      <c r="AF909" t="s">
        <v>42</v>
      </c>
      <c r="AG909">
        <v>0</v>
      </c>
    </row>
    <row r="910" spans="1:33" ht="12.75">
      <c r="A910" s="1" t="s">
        <v>1233</v>
      </c>
      <c r="B910" s="1" t="s">
        <v>1308</v>
      </c>
      <c r="C910" s="1" t="s">
        <v>1309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1310</v>
      </c>
      <c r="I910" s="1" t="s">
        <v>1311</v>
      </c>
      <c r="J910" s="1" t="s">
        <v>30</v>
      </c>
      <c r="K910" s="1" t="s">
        <v>31</v>
      </c>
      <c r="L910" s="1" t="s">
        <v>493</v>
      </c>
      <c r="M910" s="1" t="s">
        <v>494</v>
      </c>
      <c r="N910" s="1" t="s">
        <v>455</v>
      </c>
      <c r="O910" s="1" t="s">
        <v>456</v>
      </c>
      <c r="P910" s="1" t="s">
        <v>1312</v>
      </c>
      <c r="Q910" s="1" t="s">
        <v>27</v>
      </c>
      <c r="R910" s="6">
        <v>44470</v>
      </c>
      <c r="S910" s="1" t="s">
        <v>37</v>
      </c>
      <c r="T910" s="1" t="s">
        <v>487</v>
      </c>
      <c r="U910" s="1" t="s">
        <v>39</v>
      </c>
      <c r="V910" s="1" t="s">
        <v>40</v>
      </c>
      <c r="W910" s="1">
        <v>100</v>
      </c>
      <c r="X910" s="1">
        <v>50</v>
      </c>
      <c r="Y910" s="7"/>
      <c r="Z910" s="1" t="str">
        <f t="shared" si="14"/>
        <v>F</v>
      </c>
      <c r="AC910" t="s">
        <v>41</v>
      </c>
      <c r="AE910">
        <v>2021</v>
      </c>
      <c r="AF910" t="s">
        <v>42</v>
      </c>
      <c r="AG910">
        <v>0</v>
      </c>
    </row>
    <row r="911" spans="1:33" ht="12.75">
      <c r="A911" s="1" t="s">
        <v>1233</v>
      </c>
      <c r="B911" s="1" t="s">
        <v>1313</v>
      </c>
      <c r="C911" s="1" t="s">
        <v>1314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1310</v>
      </c>
      <c r="I911" s="1" t="s">
        <v>1311</v>
      </c>
      <c r="J911" s="1" t="s">
        <v>30</v>
      </c>
      <c r="K911" s="1" t="s">
        <v>31</v>
      </c>
      <c r="L911" s="1" t="s">
        <v>493</v>
      </c>
      <c r="M911" s="1" t="s">
        <v>494</v>
      </c>
      <c r="N911" s="1" t="s">
        <v>455</v>
      </c>
      <c r="O911" s="1" t="s">
        <v>456</v>
      </c>
      <c r="P911" s="1" t="s">
        <v>1315</v>
      </c>
      <c r="Q911" s="1" t="s">
        <v>27</v>
      </c>
      <c r="R911" s="6">
        <v>44470</v>
      </c>
      <c r="S911" s="1" t="s">
        <v>37</v>
      </c>
      <c r="T911" s="1" t="s">
        <v>487</v>
      </c>
      <c r="U911" s="1" t="s">
        <v>39</v>
      </c>
      <c r="V911" s="1" t="s">
        <v>40</v>
      </c>
      <c r="W911" s="1">
        <v>100</v>
      </c>
      <c r="X911" s="1">
        <v>50</v>
      </c>
      <c r="Y911" s="7"/>
      <c r="Z911" s="1" t="str">
        <f t="shared" si="14"/>
        <v>F</v>
      </c>
      <c r="AC911" t="s">
        <v>41</v>
      </c>
      <c r="AE911">
        <v>2021</v>
      </c>
      <c r="AF911" t="s">
        <v>42</v>
      </c>
      <c r="AG911">
        <v>0</v>
      </c>
    </row>
    <row r="912" spans="1:33" ht="12.75">
      <c r="A912" s="1" t="s">
        <v>1233</v>
      </c>
      <c r="B912" s="1" t="s">
        <v>1316</v>
      </c>
      <c r="C912" s="1" t="s">
        <v>1317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1310</v>
      </c>
      <c r="I912" s="1" t="s">
        <v>1311</v>
      </c>
      <c r="J912" s="1" t="s">
        <v>30</v>
      </c>
      <c r="K912" s="1" t="s">
        <v>31</v>
      </c>
      <c r="L912" s="1" t="s">
        <v>493</v>
      </c>
      <c r="M912" s="1" t="s">
        <v>494</v>
      </c>
      <c r="N912" s="1" t="s">
        <v>455</v>
      </c>
      <c r="O912" s="1" t="s">
        <v>456</v>
      </c>
      <c r="P912" s="1" t="s">
        <v>1318</v>
      </c>
      <c r="Q912" s="1" t="s">
        <v>27</v>
      </c>
      <c r="R912" s="6">
        <v>44470</v>
      </c>
      <c r="S912" s="1" t="s">
        <v>37</v>
      </c>
      <c r="T912" s="1" t="s">
        <v>487</v>
      </c>
      <c r="U912" s="1" t="s">
        <v>39</v>
      </c>
      <c r="V912" s="1" t="s">
        <v>40</v>
      </c>
      <c r="W912" s="1">
        <v>100</v>
      </c>
      <c r="X912" s="1">
        <v>50</v>
      </c>
      <c r="Y912" s="7"/>
      <c r="Z912" s="1" t="str">
        <f t="shared" si="14"/>
        <v>F</v>
      </c>
      <c r="AC912" t="s">
        <v>41</v>
      </c>
      <c r="AE912">
        <v>2021</v>
      </c>
      <c r="AF912" t="s">
        <v>42</v>
      </c>
      <c r="AG912">
        <v>0</v>
      </c>
    </row>
    <row r="913" spans="1:33" ht="12.75">
      <c r="A913" s="1" t="s">
        <v>1233</v>
      </c>
      <c r="B913" s="1" t="s">
        <v>1319</v>
      </c>
      <c r="C913" s="1" t="s">
        <v>1320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1310</v>
      </c>
      <c r="I913" s="1" t="s">
        <v>1311</v>
      </c>
      <c r="J913" s="1" t="s">
        <v>30</v>
      </c>
      <c r="K913" s="1" t="s">
        <v>31</v>
      </c>
      <c r="L913" s="1" t="s">
        <v>493</v>
      </c>
      <c r="M913" s="1" t="s">
        <v>494</v>
      </c>
      <c r="N913" s="1" t="s">
        <v>455</v>
      </c>
      <c r="O913" s="1" t="s">
        <v>456</v>
      </c>
      <c r="P913" s="1" t="s">
        <v>1321</v>
      </c>
      <c r="Q913" s="1" t="s">
        <v>27</v>
      </c>
      <c r="R913" s="6">
        <v>44470</v>
      </c>
      <c r="S913" s="1" t="s">
        <v>37</v>
      </c>
      <c r="T913" s="1" t="s">
        <v>487</v>
      </c>
      <c r="U913" s="1" t="s">
        <v>39</v>
      </c>
      <c r="V913" s="1" t="s">
        <v>40</v>
      </c>
      <c r="W913" s="1">
        <v>100</v>
      </c>
      <c r="X913" s="1">
        <v>50</v>
      </c>
      <c r="Y913" s="7"/>
      <c r="Z913" s="1" t="str">
        <f t="shared" si="14"/>
        <v>F</v>
      </c>
      <c r="AC913" t="s">
        <v>41</v>
      </c>
      <c r="AE913">
        <v>2021</v>
      </c>
      <c r="AF913" t="s">
        <v>42</v>
      </c>
      <c r="AG913">
        <v>0</v>
      </c>
    </row>
    <row r="914" spans="1:33" ht="12.75">
      <c r="A914" s="1" t="s">
        <v>1233</v>
      </c>
      <c r="B914" s="1" t="s">
        <v>1322</v>
      </c>
      <c r="C914" s="1" t="s">
        <v>1323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1310</v>
      </c>
      <c r="I914" s="1" t="s">
        <v>1311</v>
      </c>
      <c r="J914" s="1" t="s">
        <v>30</v>
      </c>
      <c r="K914" s="1" t="s">
        <v>31</v>
      </c>
      <c r="L914" s="1" t="s">
        <v>493</v>
      </c>
      <c r="M914" s="1" t="s">
        <v>494</v>
      </c>
      <c r="N914" s="1" t="s">
        <v>455</v>
      </c>
      <c r="O914" s="1" t="s">
        <v>456</v>
      </c>
      <c r="P914" s="1" t="s">
        <v>1324</v>
      </c>
      <c r="Q914" s="1" t="s">
        <v>27</v>
      </c>
      <c r="R914" s="6">
        <v>44470</v>
      </c>
      <c r="S914" s="1" t="s">
        <v>37</v>
      </c>
      <c r="T914" s="1" t="s">
        <v>487</v>
      </c>
      <c r="U914" s="1" t="s">
        <v>39</v>
      </c>
      <c r="V914" s="1" t="s">
        <v>40</v>
      </c>
      <c r="W914" s="1">
        <v>100</v>
      </c>
      <c r="X914" s="1">
        <v>50</v>
      </c>
      <c r="Y914" s="7"/>
      <c r="Z914" s="1" t="str">
        <f t="shared" si="14"/>
        <v>F</v>
      </c>
      <c r="AC914" t="s">
        <v>41</v>
      </c>
      <c r="AE914">
        <v>2021</v>
      </c>
      <c r="AF914" t="s">
        <v>42</v>
      </c>
      <c r="AG914">
        <v>0</v>
      </c>
    </row>
    <row r="915" spans="1:33" ht="12.75">
      <c r="A915" s="1" t="s">
        <v>1233</v>
      </c>
      <c r="B915" s="1" t="s">
        <v>1325</v>
      </c>
      <c r="C915" s="1" t="s">
        <v>1326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1310</v>
      </c>
      <c r="I915" s="1" t="s">
        <v>1311</v>
      </c>
      <c r="J915" s="1" t="s">
        <v>30</v>
      </c>
      <c r="K915" s="1" t="s">
        <v>31</v>
      </c>
      <c r="L915" s="1" t="s">
        <v>493</v>
      </c>
      <c r="M915" s="1" t="s">
        <v>494</v>
      </c>
      <c r="N915" s="1" t="s">
        <v>455</v>
      </c>
      <c r="O915" s="1" t="s">
        <v>456</v>
      </c>
      <c r="P915" s="1" t="s">
        <v>1327</v>
      </c>
      <c r="Q915" s="1" t="s">
        <v>27</v>
      </c>
      <c r="R915" s="6">
        <v>44470</v>
      </c>
      <c r="S915" s="1" t="s">
        <v>37</v>
      </c>
      <c r="T915" s="1" t="s">
        <v>487</v>
      </c>
      <c r="U915" s="1" t="s">
        <v>39</v>
      </c>
      <c r="V915" s="1" t="s">
        <v>40</v>
      </c>
      <c r="W915" s="1">
        <v>100</v>
      </c>
      <c r="X915" s="1">
        <v>50</v>
      </c>
      <c r="Y915" s="7"/>
      <c r="Z915" s="1" t="str">
        <f t="shared" si="14"/>
        <v>F</v>
      </c>
      <c r="AC915" t="s">
        <v>41</v>
      </c>
      <c r="AE915">
        <v>2021</v>
      </c>
      <c r="AF915" t="s">
        <v>42</v>
      </c>
      <c r="AG915">
        <v>0</v>
      </c>
    </row>
    <row r="916" spans="1:33" ht="12.75">
      <c r="A916" s="1" t="s">
        <v>1233</v>
      </c>
      <c r="B916" s="1" t="s">
        <v>1328</v>
      </c>
      <c r="C916" s="1" t="s">
        <v>1329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1310</v>
      </c>
      <c r="I916" s="1" t="s">
        <v>1311</v>
      </c>
      <c r="J916" s="1" t="s">
        <v>30</v>
      </c>
      <c r="K916" s="1" t="s">
        <v>31</v>
      </c>
      <c r="L916" s="1" t="s">
        <v>493</v>
      </c>
      <c r="M916" s="1" t="s">
        <v>494</v>
      </c>
      <c r="N916" s="1" t="s">
        <v>455</v>
      </c>
      <c r="O916" s="1" t="s">
        <v>456</v>
      </c>
      <c r="P916" s="1" t="s">
        <v>1330</v>
      </c>
      <c r="Q916" s="1" t="s">
        <v>27</v>
      </c>
      <c r="R916" s="6">
        <v>44470</v>
      </c>
      <c r="S916" s="1" t="s">
        <v>37</v>
      </c>
      <c r="T916" s="1" t="s">
        <v>487</v>
      </c>
      <c r="U916" s="1" t="s">
        <v>39</v>
      </c>
      <c r="V916" s="1" t="s">
        <v>40</v>
      </c>
      <c r="W916" s="1">
        <v>100</v>
      </c>
      <c r="X916" s="1">
        <v>50</v>
      </c>
      <c r="Y916" s="7"/>
      <c r="Z916" s="1" t="str">
        <f t="shared" si="14"/>
        <v>F</v>
      </c>
      <c r="AC916" t="s">
        <v>41</v>
      </c>
      <c r="AE916">
        <v>2021</v>
      </c>
      <c r="AF916" t="s">
        <v>42</v>
      </c>
      <c r="AG916">
        <v>0</v>
      </c>
    </row>
    <row r="917" spans="1:33" ht="12.75">
      <c r="A917" s="1" t="s">
        <v>1233</v>
      </c>
      <c r="B917" s="1" t="s">
        <v>1331</v>
      </c>
      <c r="C917" s="1" t="s">
        <v>1332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1310</v>
      </c>
      <c r="I917" s="1" t="s">
        <v>1311</v>
      </c>
      <c r="J917" s="1" t="s">
        <v>30</v>
      </c>
      <c r="K917" s="1" t="s">
        <v>31</v>
      </c>
      <c r="L917" s="1" t="s">
        <v>493</v>
      </c>
      <c r="M917" s="1" t="s">
        <v>494</v>
      </c>
      <c r="N917" s="1" t="s">
        <v>455</v>
      </c>
      <c r="O917" s="1" t="s">
        <v>456</v>
      </c>
      <c r="P917" s="1" t="s">
        <v>1333</v>
      </c>
      <c r="Q917" s="1" t="s">
        <v>27</v>
      </c>
      <c r="R917" s="6">
        <v>44470</v>
      </c>
      <c r="S917" s="1" t="s">
        <v>37</v>
      </c>
      <c r="T917" s="1" t="s">
        <v>487</v>
      </c>
      <c r="U917" s="1" t="s">
        <v>39</v>
      </c>
      <c r="V917" s="1" t="s">
        <v>40</v>
      </c>
      <c r="W917" s="1">
        <v>100</v>
      </c>
      <c r="X917" s="1">
        <v>50</v>
      </c>
      <c r="Y917" s="7"/>
      <c r="Z917" s="1" t="str">
        <f t="shared" si="14"/>
        <v>F</v>
      </c>
      <c r="AC917" t="s">
        <v>41</v>
      </c>
      <c r="AE917">
        <v>2021</v>
      </c>
      <c r="AF917" t="s">
        <v>42</v>
      </c>
      <c r="AG917">
        <v>0</v>
      </c>
    </row>
    <row r="918" spans="1:33" ht="12.75">
      <c r="A918" s="1" t="s">
        <v>1233</v>
      </c>
      <c r="B918" s="1" t="s">
        <v>1334</v>
      </c>
      <c r="C918" s="1" t="s">
        <v>1335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1310</v>
      </c>
      <c r="I918" s="1" t="s">
        <v>1311</v>
      </c>
      <c r="J918" s="1" t="s">
        <v>30</v>
      </c>
      <c r="K918" s="1" t="s">
        <v>31</v>
      </c>
      <c r="L918" s="1" t="s">
        <v>493</v>
      </c>
      <c r="M918" s="1" t="s">
        <v>494</v>
      </c>
      <c r="N918" s="1" t="s">
        <v>455</v>
      </c>
      <c r="O918" s="1" t="s">
        <v>456</v>
      </c>
      <c r="P918" s="1" t="s">
        <v>1336</v>
      </c>
      <c r="Q918" s="1" t="s">
        <v>27</v>
      </c>
      <c r="R918" s="6">
        <v>44470</v>
      </c>
      <c r="S918" s="1" t="s">
        <v>37</v>
      </c>
      <c r="T918" s="1" t="s">
        <v>487</v>
      </c>
      <c r="U918" s="1" t="s">
        <v>39</v>
      </c>
      <c r="V918" s="1" t="s">
        <v>40</v>
      </c>
      <c r="W918" s="1">
        <v>100</v>
      </c>
      <c r="X918" s="1">
        <v>50</v>
      </c>
      <c r="Y918" s="7"/>
      <c r="Z918" s="1" t="str">
        <f t="shared" si="14"/>
        <v>F</v>
      </c>
      <c r="AC918" t="s">
        <v>41</v>
      </c>
      <c r="AE918">
        <v>2021</v>
      </c>
      <c r="AF918" t="s">
        <v>42</v>
      </c>
      <c r="AG918">
        <v>0</v>
      </c>
    </row>
    <row r="919" spans="1:33" ht="12.75">
      <c r="A919" s="1" t="s">
        <v>1233</v>
      </c>
      <c r="B919" s="1" t="s">
        <v>1337</v>
      </c>
      <c r="C919" s="1" t="s">
        <v>1338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1310</v>
      </c>
      <c r="I919" s="1" t="s">
        <v>1311</v>
      </c>
      <c r="J919" s="1" t="s">
        <v>30</v>
      </c>
      <c r="K919" s="1" t="s">
        <v>31</v>
      </c>
      <c r="L919" s="1" t="s">
        <v>493</v>
      </c>
      <c r="M919" s="1" t="s">
        <v>494</v>
      </c>
      <c r="N919" s="1" t="s">
        <v>455</v>
      </c>
      <c r="O919" s="1" t="s">
        <v>456</v>
      </c>
      <c r="P919" s="1" t="s">
        <v>1339</v>
      </c>
      <c r="Q919" s="1" t="s">
        <v>27</v>
      </c>
      <c r="R919" s="6">
        <v>44470</v>
      </c>
      <c r="S919" s="1" t="s">
        <v>37</v>
      </c>
      <c r="T919" s="1" t="s">
        <v>487</v>
      </c>
      <c r="U919" s="1" t="s">
        <v>39</v>
      </c>
      <c r="V919" s="1" t="s">
        <v>40</v>
      </c>
      <c r="W919" s="1">
        <v>100</v>
      </c>
      <c r="X919" s="1">
        <v>50</v>
      </c>
      <c r="Y919" s="7"/>
      <c r="Z919" s="1" t="str">
        <f t="shared" si="14"/>
        <v>F</v>
      </c>
      <c r="AC919" t="s">
        <v>41</v>
      </c>
      <c r="AE919">
        <v>2021</v>
      </c>
      <c r="AF919" t="s">
        <v>42</v>
      </c>
      <c r="AG919">
        <v>0</v>
      </c>
    </row>
    <row r="920" spans="1:33" ht="12.75">
      <c r="A920" s="1" t="s">
        <v>1233</v>
      </c>
      <c r="B920" s="1" t="s">
        <v>1340</v>
      </c>
      <c r="C920" s="1" t="s">
        <v>1341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1310</v>
      </c>
      <c r="I920" s="1" t="s">
        <v>1311</v>
      </c>
      <c r="J920" s="1" t="s">
        <v>30</v>
      </c>
      <c r="K920" s="1" t="s">
        <v>31</v>
      </c>
      <c r="L920" s="1" t="s">
        <v>493</v>
      </c>
      <c r="M920" s="1" t="s">
        <v>494</v>
      </c>
      <c r="N920" s="1" t="s">
        <v>455</v>
      </c>
      <c r="O920" s="1" t="s">
        <v>456</v>
      </c>
      <c r="P920" s="1" t="s">
        <v>1342</v>
      </c>
      <c r="Q920" s="1" t="s">
        <v>27</v>
      </c>
      <c r="R920" s="6">
        <v>44470</v>
      </c>
      <c r="S920" s="1" t="s">
        <v>37</v>
      </c>
      <c r="T920" s="1" t="s">
        <v>487</v>
      </c>
      <c r="U920" s="1" t="s">
        <v>39</v>
      </c>
      <c r="V920" s="1" t="s">
        <v>40</v>
      </c>
      <c r="W920" s="1">
        <v>100</v>
      </c>
      <c r="X920" s="1">
        <v>50</v>
      </c>
      <c r="Y920" s="7"/>
      <c r="Z920" s="1" t="str">
        <f t="shared" si="14"/>
        <v>F</v>
      </c>
      <c r="AC920" t="s">
        <v>41</v>
      </c>
      <c r="AE920">
        <v>2021</v>
      </c>
      <c r="AF920" t="s">
        <v>42</v>
      </c>
      <c r="AG920">
        <v>0</v>
      </c>
    </row>
    <row r="921" spans="1:33" ht="12.75">
      <c r="A921" s="1" t="s">
        <v>1233</v>
      </c>
      <c r="B921" s="1" t="s">
        <v>1343</v>
      </c>
      <c r="C921" s="1" t="s">
        <v>1344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1310</v>
      </c>
      <c r="I921" s="1" t="s">
        <v>1311</v>
      </c>
      <c r="J921" s="1" t="s">
        <v>30</v>
      </c>
      <c r="K921" s="1" t="s">
        <v>31</v>
      </c>
      <c r="L921" s="1" t="s">
        <v>493</v>
      </c>
      <c r="M921" s="1" t="s">
        <v>494</v>
      </c>
      <c r="N921" s="1" t="s">
        <v>455</v>
      </c>
      <c r="O921" s="1" t="s">
        <v>456</v>
      </c>
      <c r="P921" s="1" t="s">
        <v>1345</v>
      </c>
      <c r="Q921" s="1" t="s">
        <v>27</v>
      </c>
      <c r="R921" s="6">
        <v>44470</v>
      </c>
      <c r="S921" s="1" t="s">
        <v>37</v>
      </c>
      <c r="T921" s="1" t="s">
        <v>487</v>
      </c>
      <c r="U921" s="1" t="s">
        <v>39</v>
      </c>
      <c r="V921" s="1" t="s">
        <v>40</v>
      </c>
      <c r="W921" s="1">
        <v>100</v>
      </c>
      <c r="X921" s="1">
        <v>50</v>
      </c>
      <c r="Y921" s="7"/>
      <c r="Z921" s="1" t="str">
        <f t="shared" si="14"/>
        <v>F</v>
      </c>
      <c r="AC921" t="s">
        <v>41</v>
      </c>
      <c r="AE921">
        <v>2021</v>
      </c>
      <c r="AF921" t="s">
        <v>42</v>
      </c>
      <c r="AG921">
        <v>0</v>
      </c>
    </row>
    <row r="922" spans="1:33" ht="12.75">
      <c r="A922" s="1" t="s">
        <v>1233</v>
      </c>
      <c r="B922" s="1" t="s">
        <v>1346</v>
      </c>
      <c r="C922" s="1" t="s">
        <v>1347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1310</v>
      </c>
      <c r="I922" s="1" t="s">
        <v>1311</v>
      </c>
      <c r="J922" s="1" t="s">
        <v>30</v>
      </c>
      <c r="K922" s="1" t="s">
        <v>31</v>
      </c>
      <c r="L922" s="1" t="s">
        <v>493</v>
      </c>
      <c r="M922" s="1" t="s">
        <v>494</v>
      </c>
      <c r="N922" s="1" t="s">
        <v>455</v>
      </c>
      <c r="O922" s="1" t="s">
        <v>456</v>
      </c>
      <c r="P922" s="1" t="s">
        <v>1348</v>
      </c>
      <c r="Q922" s="1" t="s">
        <v>27</v>
      </c>
      <c r="R922" s="6">
        <v>44470</v>
      </c>
      <c r="S922" s="1" t="s">
        <v>37</v>
      </c>
      <c r="T922" s="1" t="s">
        <v>487</v>
      </c>
      <c r="U922" s="1" t="s">
        <v>39</v>
      </c>
      <c r="V922" s="1" t="s">
        <v>40</v>
      </c>
      <c r="W922" s="1">
        <v>100</v>
      </c>
      <c r="X922" s="1">
        <v>50</v>
      </c>
      <c r="Y922" s="7"/>
      <c r="Z922" s="1" t="str">
        <f t="shared" si="14"/>
        <v>F</v>
      </c>
      <c r="AC922" t="s">
        <v>41</v>
      </c>
      <c r="AE922">
        <v>2021</v>
      </c>
      <c r="AF922" t="s">
        <v>42</v>
      </c>
      <c r="AG922">
        <v>0</v>
      </c>
    </row>
    <row r="923" spans="1:33" ht="12.75">
      <c r="A923" s="1" t="s">
        <v>1233</v>
      </c>
      <c r="B923" s="1" t="s">
        <v>1349</v>
      </c>
      <c r="C923" s="1" t="s">
        <v>1350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1310</v>
      </c>
      <c r="I923" s="1" t="s">
        <v>1311</v>
      </c>
      <c r="J923" s="1" t="s">
        <v>30</v>
      </c>
      <c r="K923" s="1" t="s">
        <v>31</v>
      </c>
      <c r="L923" s="1" t="s">
        <v>493</v>
      </c>
      <c r="M923" s="1" t="s">
        <v>494</v>
      </c>
      <c r="N923" s="1" t="s">
        <v>455</v>
      </c>
      <c r="O923" s="1" t="s">
        <v>456</v>
      </c>
      <c r="P923" s="1" t="s">
        <v>1351</v>
      </c>
      <c r="Q923" s="1" t="s">
        <v>27</v>
      </c>
      <c r="R923" s="6">
        <v>44470</v>
      </c>
      <c r="S923" s="1" t="s">
        <v>37</v>
      </c>
      <c r="T923" s="1" t="s">
        <v>487</v>
      </c>
      <c r="U923" s="1" t="s">
        <v>39</v>
      </c>
      <c r="V923" s="1" t="s">
        <v>40</v>
      </c>
      <c r="W923" s="1">
        <v>100</v>
      </c>
      <c r="X923" s="1">
        <v>50</v>
      </c>
      <c r="Y923" s="7"/>
      <c r="Z923" s="1" t="str">
        <f t="shared" si="14"/>
        <v>F</v>
      </c>
      <c r="AC923" t="s">
        <v>41</v>
      </c>
      <c r="AE923">
        <v>2021</v>
      </c>
      <c r="AF923" t="s">
        <v>42</v>
      </c>
      <c r="AG923">
        <v>0</v>
      </c>
    </row>
    <row r="924" spans="1:33" ht="12.75">
      <c r="A924" s="1" t="s">
        <v>1233</v>
      </c>
      <c r="B924" s="1" t="s">
        <v>1352</v>
      </c>
      <c r="C924" s="1" t="s">
        <v>1353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1310</v>
      </c>
      <c r="I924" s="1" t="s">
        <v>1311</v>
      </c>
      <c r="J924" s="1" t="s">
        <v>30</v>
      </c>
      <c r="K924" s="1" t="s">
        <v>31</v>
      </c>
      <c r="L924" s="1" t="s">
        <v>493</v>
      </c>
      <c r="M924" s="1" t="s">
        <v>494</v>
      </c>
      <c r="N924" s="1" t="s">
        <v>455</v>
      </c>
      <c r="O924" s="1" t="s">
        <v>456</v>
      </c>
      <c r="P924" s="1" t="s">
        <v>1354</v>
      </c>
      <c r="Q924" s="1" t="s">
        <v>27</v>
      </c>
      <c r="R924" s="6">
        <v>44470</v>
      </c>
      <c r="S924" s="1" t="s">
        <v>37</v>
      </c>
      <c r="T924" s="1" t="s">
        <v>487</v>
      </c>
      <c r="U924" s="1" t="s">
        <v>39</v>
      </c>
      <c r="V924" s="1" t="s">
        <v>40</v>
      </c>
      <c r="W924" s="1">
        <v>100</v>
      </c>
      <c r="X924" s="1">
        <v>50</v>
      </c>
      <c r="Y924" s="7"/>
      <c r="Z924" s="1" t="str">
        <f t="shared" si="14"/>
        <v>F</v>
      </c>
      <c r="AC924" t="s">
        <v>41</v>
      </c>
      <c r="AE924">
        <v>2021</v>
      </c>
      <c r="AF924" t="s">
        <v>42</v>
      </c>
      <c r="AG924">
        <v>0</v>
      </c>
    </row>
    <row r="925" spans="1:33" ht="12.75">
      <c r="A925" s="1" t="s">
        <v>1233</v>
      </c>
      <c r="B925" s="1" t="s">
        <v>1355</v>
      </c>
      <c r="C925" s="1" t="s">
        <v>1356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1310</v>
      </c>
      <c r="I925" s="1" t="s">
        <v>1311</v>
      </c>
      <c r="J925" s="1" t="s">
        <v>30</v>
      </c>
      <c r="K925" s="1" t="s">
        <v>31</v>
      </c>
      <c r="L925" s="1" t="s">
        <v>493</v>
      </c>
      <c r="M925" s="1" t="s">
        <v>494</v>
      </c>
      <c r="N925" s="1" t="s">
        <v>455</v>
      </c>
      <c r="O925" s="1" t="s">
        <v>456</v>
      </c>
      <c r="P925" s="1" t="s">
        <v>1357</v>
      </c>
      <c r="Q925" s="1" t="s">
        <v>27</v>
      </c>
      <c r="R925" s="6">
        <v>44470</v>
      </c>
      <c r="S925" s="1" t="s">
        <v>37</v>
      </c>
      <c r="T925" s="1" t="s">
        <v>487</v>
      </c>
      <c r="U925" s="1" t="s">
        <v>39</v>
      </c>
      <c r="V925" s="1" t="s">
        <v>40</v>
      </c>
      <c r="W925" s="1">
        <v>100</v>
      </c>
      <c r="X925" s="1">
        <v>50</v>
      </c>
      <c r="Y925" s="7"/>
      <c r="Z925" s="1" t="str">
        <f t="shared" si="14"/>
        <v>F</v>
      </c>
      <c r="AC925" t="s">
        <v>41</v>
      </c>
      <c r="AE925">
        <v>2021</v>
      </c>
      <c r="AF925" t="s">
        <v>42</v>
      </c>
      <c r="AG925">
        <v>0</v>
      </c>
    </row>
    <row r="926" spans="1:33" ht="12.75">
      <c r="A926" s="1" t="s">
        <v>1233</v>
      </c>
      <c r="B926" s="1" t="s">
        <v>1358</v>
      </c>
      <c r="C926" s="1" t="s">
        <v>1359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1310</v>
      </c>
      <c r="I926" s="1" t="s">
        <v>1311</v>
      </c>
      <c r="J926" s="1" t="s">
        <v>30</v>
      </c>
      <c r="K926" s="1" t="s">
        <v>31</v>
      </c>
      <c r="L926" s="1" t="s">
        <v>493</v>
      </c>
      <c r="M926" s="1" t="s">
        <v>494</v>
      </c>
      <c r="N926" s="1" t="s">
        <v>455</v>
      </c>
      <c r="O926" s="1" t="s">
        <v>456</v>
      </c>
      <c r="P926" s="1" t="s">
        <v>1360</v>
      </c>
      <c r="Q926" s="1" t="s">
        <v>27</v>
      </c>
      <c r="R926" s="6">
        <v>44470</v>
      </c>
      <c r="S926" s="1" t="s">
        <v>37</v>
      </c>
      <c r="T926" s="1" t="s">
        <v>487</v>
      </c>
      <c r="U926" s="1" t="s">
        <v>39</v>
      </c>
      <c r="V926" s="1" t="s">
        <v>40</v>
      </c>
      <c r="W926" s="1">
        <v>100</v>
      </c>
      <c r="X926" s="1">
        <v>50</v>
      </c>
      <c r="Y926" s="7"/>
      <c r="Z926" s="1" t="str">
        <f t="shared" si="14"/>
        <v>F</v>
      </c>
      <c r="AC926" t="s">
        <v>41</v>
      </c>
      <c r="AE926">
        <v>2021</v>
      </c>
      <c r="AF926" t="s">
        <v>42</v>
      </c>
      <c r="AG926">
        <v>0</v>
      </c>
    </row>
    <row r="927" spans="1:33" ht="12.75">
      <c r="A927" s="1" t="s">
        <v>1233</v>
      </c>
      <c r="B927" s="1" t="s">
        <v>1361</v>
      </c>
      <c r="C927" s="1" t="s">
        <v>1362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1310</v>
      </c>
      <c r="I927" s="1" t="s">
        <v>1311</v>
      </c>
      <c r="J927" s="1" t="s">
        <v>30</v>
      </c>
      <c r="K927" s="1" t="s">
        <v>31</v>
      </c>
      <c r="L927" s="1" t="s">
        <v>493</v>
      </c>
      <c r="M927" s="1" t="s">
        <v>494</v>
      </c>
      <c r="N927" s="1" t="s">
        <v>455</v>
      </c>
      <c r="O927" s="1" t="s">
        <v>456</v>
      </c>
      <c r="P927" s="1" t="s">
        <v>1363</v>
      </c>
      <c r="Q927" s="1" t="s">
        <v>27</v>
      </c>
      <c r="R927" s="6">
        <v>44470</v>
      </c>
      <c r="S927" s="1" t="s">
        <v>37</v>
      </c>
      <c r="T927" s="1" t="s">
        <v>487</v>
      </c>
      <c r="U927" s="1" t="s">
        <v>39</v>
      </c>
      <c r="V927" s="1" t="s">
        <v>40</v>
      </c>
      <c r="W927" s="1">
        <v>100</v>
      </c>
      <c r="X927" s="1">
        <v>50</v>
      </c>
      <c r="Y927" s="7"/>
      <c r="Z927" s="1" t="str">
        <f t="shared" si="14"/>
        <v>F</v>
      </c>
      <c r="AC927" t="s">
        <v>41</v>
      </c>
      <c r="AE927">
        <v>2021</v>
      </c>
      <c r="AF927" t="s">
        <v>42</v>
      </c>
      <c r="AG927">
        <v>0</v>
      </c>
    </row>
    <row r="928" spans="1:33" ht="12.75">
      <c r="A928" s="1" t="s">
        <v>1233</v>
      </c>
      <c r="B928" s="1" t="s">
        <v>1364</v>
      </c>
      <c r="C928" s="1" t="s">
        <v>1365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1310</v>
      </c>
      <c r="I928" s="1" t="s">
        <v>1311</v>
      </c>
      <c r="J928" s="1" t="s">
        <v>30</v>
      </c>
      <c r="K928" s="1" t="s">
        <v>31</v>
      </c>
      <c r="L928" s="1" t="s">
        <v>493</v>
      </c>
      <c r="M928" s="1" t="s">
        <v>494</v>
      </c>
      <c r="N928" s="1" t="s">
        <v>1366</v>
      </c>
      <c r="O928" s="1" t="s">
        <v>1367</v>
      </c>
      <c r="P928" s="1" t="s">
        <v>1368</v>
      </c>
      <c r="Q928" s="1" t="s">
        <v>27</v>
      </c>
      <c r="R928" s="6">
        <v>44469</v>
      </c>
      <c r="S928" s="1" t="s">
        <v>37</v>
      </c>
      <c r="T928" s="1" t="s">
        <v>1406</v>
      </c>
      <c r="U928" s="1" t="s">
        <v>39</v>
      </c>
      <c r="V928" s="1" t="s">
        <v>40</v>
      </c>
      <c r="W928" s="1">
        <v>100</v>
      </c>
      <c r="X928" s="1">
        <v>50</v>
      </c>
      <c r="Y928" s="7"/>
      <c r="Z928" s="1" t="str">
        <f t="shared" si="14"/>
        <v>F</v>
      </c>
      <c r="AC928" t="s">
        <v>41</v>
      </c>
      <c r="AE928">
        <v>2021</v>
      </c>
      <c r="AF928" t="s">
        <v>42</v>
      </c>
      <c r="AG928">
        <v>0</v>
      </c>
    </row>
    <row r="929" spans="1:33" ht="12.75">
      <c r="A929" s="1" t="s">
        <v>1233</v>
      </c>
      <c r="B929" s="1" t="s">
        <v>1370</v>
      </c>
      <c r="C929" s="1" t="s">
        <v>1371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1310</v>
      </c>
      <c r="I929" s="1" t="s">
        <v>1311</v>
      </c>
      <c r="J929" s="1" t="s">
        <v>30</v>
      </c>
      <c r="K929" s="1" t="s">
        <v>31</v>
      </c>
      <c r="L929" s="1" t="s">
        <v>493</v>
      </c>
      <c r="M929" s="1" t="s">
        <v>494</v>
      </c>
      <c r="N929" s="1" t="s">
        <v>1366</v>
      </c>
      <c r="O929" s="1" t="s">
        <v>1367</v>
      </c>
      <c r="P929" s="1" t="s">
        <v>1372</v>
      </c>
      <c r="Q929" s="1" t="s">
        <v>27</v>
      </c>
      <c r="R929" s="6">
        <v>44469</v>
      </c>
      <c r="S929" s="1" t="s">
        <v>37</v>
      </c>
      <c r="T929" s="1" t="s">
        <v>1406</v>
      </c>
      <c r="U929" s="1" t="s">
        <v>39</v>
      </c>
      <c r="V929" s="1" t="s">
        <v>40</v>
      </c>
      <c r="W929" s="1">
        <v>100</v>
      </c>
      <c r="X929" s="1">
        <v>50</v>
      </c>
      <c r="Y929" s="7"/>
      <c r="Z929" s="1" t="str">
        <f t="shared" si="14"/>
        <v>F</v>
      </c>
      <c r="AC929" t="s">
        <v>41</v>
      </c>
      <c r="AE929">
        <v>2021</v>
      </c>
      <c r="AF929" t="s">
        <v>42</v>
      </c>
      <c r="AG929">
        <v>0</v>
      </c>
    </row>
    <row r="930" spans="1:33" ht="12.75">
      <c r="A930" s="1" t="s">
        <v>1233</v>
      </c>
      <c r="B930" s="1" t="s">
        <v>1373</v>
      </c>
      <c r="C930" s="1" t="s">
        <v>1374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1310</v>
      </c>
      <c r="I930" s="1" t="s">
        <v>1311</v>
      </c>
      <c r="J930" s="1" t="s">
        <v>30</v>
      </c>
      <c r="K930" s="1" t="s">
        <v>31</v>
      </c>
      <c r="L930" s="1" t="s">
        <v>493</v>
      </c>
      <c r="M930" s="1" t="s">
        <v>494</v>
      </c>
      <c r="N930" s="1" t="s">
        <v>1366</v>
      </c>
      <c r="O930" s="1" t="s">
        <v>1367</v>
      </c>
      <c r="P930" s="1" t="s">
        <v>1375</v>
      </c>
      <c r="Q930" s="1" t="s">
        <v>27</v>
      </c>
      <c r="R930" s="6">
        <v>44469</v>
      </c>
      <c r="S930" s="1" t="s">
        <v>37</v>
      </c>
      <c r="T930" s="1" t="s">
        <v>1406</v>
      </c>
      <c r="U930" s="1" t="s">
        <v>39</v>
      </c>
      <c r="V930" s="1" t="s">
        <v>40</v>
      </c>
      <c r="W930" s="1">
        <v>100</v>
      </c>
      <c r="X930" s="1">
        <v>50</v>
      </c>
      <c r="Y930" s="7"/>
      <c r="Z930" s="1" t="str">
        <f t="shared" si="14"/>
        <v>F</v>
      </c>
      <c r="AC930" t="s">
        <v>41</v>
      </c>
      <c r="AE930">
        <v>2021</v>
      </c>
      <c r="AF930" t="s">
        <v>42</v>
      </c>
      <c r="AG930">
        <v>0</v>
      </c>
    </row>
    <row r="931" spans="1:33" ht="12.75">
      <c r="A931" s="1" t="s">
        <v>1233</v>
      </c>
      <c r="B931" s="1" t="s">
        <v>1376</v>
      </c>
      <c r="C931" s="1" t="s">
        <v>1377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1310</v>
      </c>
      <c r="I931" s="1" t="s">
        <v>1311</v>
      </c>
      <c r="J931" s="1" t="s">
        <v>30</v>
      </c>
      <c r="K931" s="1" t="s">
        <v>31</v>
      </c>
      <c r="L931" s="1" t="s">
        <v>493</v>
      </c>
      <c r="M931" s="1" t="s">
        <v>494</v>
      </c>
      <c r="N931" s="1" t="s">
        <v>1366</v>
      </c>
      <c r="O931" s="1" t="s">
        <v>1367</v>
      </c>
      <c r="P931" s="1" t="s">
        <v>1378</v>
      </c>
      <c r="Q931" s="1" t="s">
        <v>27</v>
      </c>
      <c r="R931" s="6">
        <v>44469</v>
      </c>
      <c r="S931" s="1" t="s">
        <v>37</v>
      </c>
      <c r="T931" s="1" t="s">
        <v>1406</v>
      </c>
      <c r="U931" s="1" t="s">
        <v>39</v>
      </c>
      <c r="V931" s="1" t="s">
        <v>40</v>
      </c>
      <c r="W931" s="1">
        <v>100</v>
      </c>
      <c r="X931" s="1">
        <v>50</v>
      </c>
      <c r="Y931" s="7"/>
      <c r="Z931" s="1" t="str">
        <f t="shared" si="14"/>
        <v>F</v>
      </c>
      <c r="AC931" t="s">
        <v>41</v>
      </c>
      <c r="AE931">
        <v>2021</v>
      </c>
      <c r="AF931" t="s">
        <v>42</v>
      </c>
      <c r="AG931">
        <v>0</v>
      </c>
    </row>
    <row r="932" spans="1:33" ht="12.75">
      <c r="A932" s="1" t="s">
        <v>1233</v>
      </c>
      <c r="B932" s="1" t="s">
        <v>1379</v>
      </c>
      <c r="C932" s="1" t="s">
        <v>1380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1310</v>
      </c>
      <c r="I932" s="1" t="s">
        <v>1311</v>
      </c>
      <c r="J932" s="1" t="s">
        <v>30</v>
      </c>
      <c r="K932" s="1" t="s">
        <v>31</v>
      </c>
      <c r="L932" s="1" t="s">
        <v>493</v>
      </c>
      <c r="M932" s="1" t="s">
        <v>494</v>
      </c>
      <c r="N932" s="1" t="s">
        <v>1366</v>
      </c>
      <c r="O932" s="1" t="s">
        <v>1367</v>
      </c>
      <c r="P932" s="1" t="s">
        <v>1381</v>
      </c>
      <c r="Q932" s="1" t="s">
        <v>27</v>
      </c>
      <c r="R932" s="6">
        <v>44469</v>
      </c>
      <c r="S932" s="1" t="s">
        <v>37</v>
      </c>
      <c r="T932" s="1" t="s">
        <v>1406</v>
      </c>
      <c r="U932" s="1" t="s">
        <v>39</v>
      </c>
      <c r="V932" s="1" t="s">
        <v>40</v>
      </c>
      <c r="W932" s="1">
        <v>100</v>
      </c>
      <c r="X932" s="1">
        <v>50</v>
      </c>
      <c r="Y932" s="7"/>
      <c r="Z932" s="1" t="str">
        <f t="shared" si="14"/>
        <v>F</v>
      </c>
      <c r="AC932" t="s">
        <v>41</v>
      </c>
      <c r="AE932">
        <v>2021</v>
      </c>
      <c r="AF932" t="s">
        <v>42</v>
      </c>
      <c r="AG932">
        <v>0</v>
      </c>
    </row>
    <row r="933" spans="1:33" ht="12.75">
      <c r="A933" s="1" t="s">
        <v>1233</v>
      </c>
      <c r="B933" s="1" t="s">
        <v>1382</v>
      </c>
      <c r="C933" s="1" t="s">
        <v>1383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1310</v>
      </c>
      <c r="I933" s="1" t="s">
        <v>1311</v>
      </c>
      <c r="J933" s="1" t="s">
        <v>30</v>
      </c>
      <c r="K933" s="1" t="s">
        <v>31</v>
      </c>
      <c r="L933" s="1" t="s">
        <v>493</v>
      </c>
      <c r="M933" s="1" t="s">
        <v>494</v>
      </c>
      <c r="N933" s="1" t="s">
        <v>1366</v>
      </c>
      <c r="O933" s="1" t="s">
        <v>1367</v>
      </c>
      <c r="P933" s="1" t="s">
        <v>1384</v>
      </c>
      <c r="Q933" s="1" t="s">
        <v>27</v>
      </c>
      <c r="R933" s="6">
        <v>44469</v>
      </c>
      <c r="S933" s="1" t="s">
        <v>37</v>
      </c>
      <c r="T933" s="1" t="s">
        <v>1406</v>
      </c>
      <c r="U933" s="1" t="s">
        <v>39</v>
      </c>
      <c r="V933" s="1" t="s">
        <v>40</v>
      </c>
      <c r="W933" s="1">
        <v>100</v>
      </c>
      <c r="X933" s="1">
        <v>50</v>
      </c>
      <c r="Y933" s="7"/>
      <c r="Z933" s="1" t="str">
        <f t="shared" si="14"/>
        <v>F</v>
      </c>
      <c r="AC933" t="s">
        <v>41</v>
      </c>
      <c r="AE933">
        <v>2021</v>
      </c>
      <c r="AF933" t="s">
        <v>42</v>
      </c>
      <c r="AG933">
        <v>0</v>
      </c>
    </row>
    <row r="934" spans="1:33" ht="12.75">
      <c r="A934" s="1" t="s">
        <v>1233</v>
      </c>
      <c r="B934" s="1" t="s">
        <v>1385</v>
      </c>
      <c r="C934" s="1" t="s">
        <v>1386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1310</v>
      </c>
      <c r="I934" s="1" t="s">
        <v>1311</v>
      </c>
      <c r="J934" s="1" t="s">
        <v>30</v>
      </c>
      <c r="K934" s="1" t="s">
        <v>31</v>
      </c>
      <c r="L934" s="1" t="s">
        <v>493</v>
      </c>
      <c r="M934" s="1" t="s">
        <v>494</v>
      </c>
      <c r="N934" s="1" t="s">
        <v>1366</v>
      </c>
      <c r="O934" s="1" t="s">
        <v>1367</v>
      </c>
      <c r="P934" s="1" t="s">
        <v>1387</v>
      </c>
      <c r="Q934" s="1" t="s">
        <v>27</v>
      </c>
      <c r="R934" s="6">
        <v>44469</v>
      </c>
      <c r="S934" s="1" t="s">
        <v>37</v>
      </c>
      <c r="T934" s="1" t="s">
        <v>1406</v>
      </c>
      <c r="U934" s="1" t="s">
        <v>39</v>
      </c>
      <c r="V934" s="1" t="s">
        <v>40</v>
      </c>
      <c r="W934" s="1">
        <v>100</v>
      </c>
      <c r="X934" s="1">
        <v>50</v>
      </c>
      <c r="Y934" s="7"/>
      <c r="Z934" s="1" t="str">
        <f t="shared" si="14"/>
        <v>F</v>
      </c>
      <c r="AC934" t="s">
        <v>41</v>
      </c>
      <c r="AE934">
        <v>2021</v>
      </c>
      <c r="AF934" t="s">
        <v>42</v>
      </c>
      <c r="AG934">
        <v>0</v>
      </c>
    </row>
    <row r="935" spans="1:33" ht="12.75">
      <c r="A935" s="1" t="s">
        <v>1233</v>
      </c>
      <c r="B935" s="1" t="s">
        <v>1388</v>
      </c>
      <c r="C935" s="1" t="s">
        <v>1389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1310</v>
      </c>
      <c r="I935" s="1" t="s">
        <v>1311</v>
      </c>
      <c r="J935" s="1" t="s">
        <v>30</v>
      </c>
      <c r="K935" s="1" t="s">
        <v>31</v>
      </c>
      <c r="L935" s="1" t="s">
        <v>493</v>
      </c>
      <c r="M935" s="1" t="s">
        <v>494</v>
      </c>
      <c r="N935" s="1" t="s">
        <v>1366</v>
      </c>
      <c r="O935" s="1" t="s">
        <v>1367</v>
      </c>
      <c r="P935" s="1" t="s">
        <v>1390</v>
      </c>
      <c r="Q935" s="1" t="s">
        <v>27</v>
      </c>
      <c r="R935" s="6">
        <v>44469</v>
      </c>
      <c r="S935" s="1" t="s">
        <v>37</v>
      </c>
      <c r="T935" s="1" t="s">
        <v>1406</v>
      </c>
      <c r="U935" s="1" t="s">
        <v>39</v>
      </c>
      <c r="V935" s="1" t="s">
        <v>40</v>
      </c>
      <c r="W935" s="1">
        <v>100</v>
      </c>
      <c r="X935" s="1">
        <v>50</v>
      </c>
      <c r="Y935" s="7"/>
      <c r="Z935" s="1" t="str">
        <f t="shared" si="14"/>
        <v>F</v>
      </c>
      <c r="AC935" t="s">
        <v>41</v>
      </c>
      <c r="AE935">
        <v>2021</v>
      </c>
      <c r="AF935" t="s">
        <v>42</v>
      </c>
      <c r="AG935">
        <v>0</v>
      </c>
    </row>
    <row r="936" spans="1:33" ht="12.75">
      <c r="A936" s="1" t="s">
        <v>1233</v>
      </c>
      <c r="B936" s="1" t="s">
        <v>1391</v>
      </c>
      <c r="C936" s="1" t="s">
        <v>1392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1310</v>
      </c>
      <c r="I936" s="1" t="s">
        <v>1311</v>
      </c>
      <c r="J936" s="1" t="s">
        <v>30</v>
      </c>
      <c r="K936" s="1" t="s">
        <v>31</v>
      </c>
      <c r="L936" s="1" t="s">
        <v>493</v>
      </c>
      <c r="M936" s="1" t="s">
        <v>494</v>
      </c>
      <c r="N936" s="1" t="s">
        <v>1366</v>
      </c>
      <c r="O936" s="1" t="s">
        <v>1367</v>
      </c>
      <c r="P936" s="1" t="s">
        <v>1393</v>
      </c>
      <c r="Q936" s="1" t="s">
        <v>27</v>
      </c>
      <c r="R936" s="6">
        <v>44469</v>
      </c>
      <c r="S936" s="1" t="s">
        <v>37</v>
      </c>
      <c r="T936" s="1" t="s">
        <v>1406</v>
      </c>
      <c r="U936" s="1" t="s">
        <v>39</v>
      </c>
      <c r="V936" s="1" t="s">
        <v>40</v>
      </c>
      <c r="W936" s="1">
        <v>100</v>
      </c>
      <c r="X936" s="1">
        <v>50</v>
      </c>
      <c r="Y936" s="7"/>
      <c r="Z936" s="1" t="str">
        <f t="shared" si="14"/>
        <v>F</v>
      </c>
      <c r="AC936" t="s">
        <v>41</v>
      </c>
      <c r="AE936">
        <v>2021</v>
      </c>
      <c r="AF936" t="s">
        <v>42</v>
      </c>
      <c r="AG936">
        <v>0</v>
      </c>
    </row>
    <row r="937" spans="1:33" ht="12.75">
      <c r="A937" s="1" t="s">
        <v>1233</v>
      </c>
      <c r="B937" s="1" t="s">
        <v>1394</v>
      </c>
      <c r="C937" s="1" t="s">
        <v>1395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1310</v>
      </c>
      <c r="I937" s="1" t="s">
        <v>1311</v>
      </c>
      <c r="J937" s="1" t="s">
        <v>30</v>
      </c>
      <c r="K937" s="1" t="s">
        <v>31</v>
      </c>
      <c r="L937" s="1" t="s">
        <v>493</v>
      </c>
      <c r="M937" s="1" t="s">
        <v>494</v>
      </c>
      <c r="N937" s="1" t="s">
        <v>1366</v>
      </c>
      <c r="O937" s="1" t="s">
        <v>1367</v>
      </c>
      <c r="P937" s="1" t="s">
        <v>1396</v>
      </c>
      <c r="Q937" s="1" t="s">
        <v>27</v>
      </c>
      <c r="R937" s="6">
        <v>44469</v>
      </c>
      <c r="S937" s="1" t="s">
        <v>37</v>
      </c>
      <c r="T937" s="1" t="s">
        <v>1406</v>
      </c>
      <c r="U937" s="1" t="s">
        <v>39</v>
      </c>
      <c r="V937" s="1" t="s">
        <v>40</v>
      </c>
      <c r="W937" s="1">
        <v>100</v>
      </c>
      <c r="X937" s="1">
        <v>50</v>
      </c>
      <c r="Y937" s="7"/>
      <c r="Z937" s="1" t="str">
        <f t="shared" si="14"/>
        <v>F</v>
      </c>
      <c r="AC937" t="s">
        <v>41</v>
      </c>
      <c r="AE937">
        <v>2021</v>
      </c>
      <c r="AF937" t="s">
        <v>42</v>
      </c>
      <c r="AG937">
        <v>0</v>
      </c>
    </row>
    <row r="938" spans="1:33" ht="12.75">
      <c r="A938" s="1" t="s">
        <v>1233</v>
      </c>
      <c r="B938" s="1" t="s">
        <v>1397</v>
      </c>
      <c r="C938" s="1" t="s">
        <v>1398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1310</v>
      </c>
      <c r="I938" s="1" t="s">
        <v>1311</v>
      </c>
      <c r="J938" s="1" t="s">
        <v>30</v>
      </c>
      <c r="K938" s="1" t="s">
        <v>31</v>
      </c>
      <c r="L938" s="1" t="s">
        <v>493</v>
      </c>
      <c r="M938" s="1" t="s">
        <v>494</v>
      </c>
      <c r="N938" s="1" t="s">
        <v>1366</v>
      </c>
      <c r="O938" s="1" t="s">
        <v>1367</v>
      </c>
      <c r="P938" s="1" t="s">
        <v>1399</v>
      </c>
      <c r="Q938" s="1" t="s">
        <v>27</v>
      </c>
      <c r="R938" s="6">
        <v>44469</v>
      </c>
      <c r="S938" s="1" t="s">
        <v>37</v>
      </c>
      <c r="T938" s="1" t="s">
        <v>1406</v>
      </c>
      <c r="U938" s="1" t="s">
        <v>39</v>
      </c>
      <c r="V938" s="1" t="s">
        <v>40</v>
      </c>
      <c r="W938" s="1">
        <v>100</v>
      </c>
      <c r="X938" s="1">
        <v>50</v>
      </c>
      <c r="Y938" s="7"/>
      <c r="Z938" s="1" t="str">
        <f t="shared" si="14"/>
        <v>F</v>
      </c>
      <c r="AC938" t="s">
        <v>41</v>
      </c>
      <c r="AE938">
        <v>2021</v>
      </c>
      <c r="AF938" t="s">
        <v>42</v>
      </c>
      <c r="AG938">
        <v>0</v>
      </c>
    </row>
    <row r="939" spans="1:33" ht="12.75">
      <c r="A939" s="1" t="s">
        <v>1233</v>
      </c>
      <c r="B939" s="1" t="s">
        <v>1400</v>
      </c>
      <c r="C939" s="1" t="s">
        <v>1401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1310</v>
      </c>
      <c r="I939" s="1" t="s">
        <v>1311</v>
      </c>
      <c r="J939" s="1" t="s">
        <v>30</v>
      </c>
      <c r="K939" s="1" t="s">
        <v>31</v>
      </c>
      <c r="L939" s="1" t="s">
        <v>493</v>
      </c>
      <c r="M939" s="1" t="s">
        <v>494</v>
      </c>
      <c r="N939" s="1" t="s">
        <v>1366</v>
      </c>
      <c r="O939" s="1" t="s">
        <v>1367</v>
      </c>
      <c r="P939" s="1" t="s">
        <v>1402</v>
      </c>
      <c r="Q939" s="1" t="s">
        <v>27</v>
      </c>
      <c r="R939" s="6">
        <v>44469</v>
      </c>
      <c r="S939" s="1" t="s">
        <v>37</v>
      </c>
      <c r="T939" s="1" t="s">
        <v>1406</v>
      </c>
      <c r="U939" s="1" t="s">
        <v>39</v>
      </c>
      <c r="V939" s="1" t="s">
        <v>40</v>
      </c>
      <c r="W939" s="1">
        <v>100</v>
      </c>
      <c r="X939" s="1">
        <v>50</v>
      </c>
      <c r="Y939" s="7"/>
      <c r="Z939" s="1" t="str">
        <f t="shared" si="14"/>
        <v>F</v>
      </c>
      <c r="AC939" t="s">
        <v>41</v>
      </c>
      <c r="AE939">
        <v>2021</v>
      </c>
      <c r="AF939" t="s">
        <v>42</v>
      </c>
      <c r="AG939">
        <v>0</v>
      </c>
    </row>
    <row r="940" spans="1:33" ht="12.75">
      <c r="A940" s="1" t="s">
        <v>1233</v>
      </c>
      <c r="B940" s="1" t="s">
        <v>1403</v>
      </c>
      <c r="C940" s="1" t="s">
        <v>1404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1310</v>
      </c>
      <c r="I940" s="1" t="s">
        <v>1311</v>
      </c>
      <c r="J940" s="1" t="s">
        <v>30</v>
      </c>
      <c r="K940" s="1" t="s">
        <v>31</v>
      </c>
      <c r="L940" s="1" t="s">
        <v>493</v>
      </c>
      <c r="M940" s="1" t="s">
        <v>494</v>
      </c>
      <c r="N940" s="1" t="s">
        <v>1366</v>
      </c>
      <c r="O940" s="1" t="s">
        <v>1367</v>
      </c>
      <c r="P940" s="1" t="s">
        <v>1405</v>
      </c>
      <c r="Q940" s="1" t="s">
        <v>27</v>
      </c>
      <c r="R940" s="6">
        <v>44469</v>
      </c>
      <c r="S940" s="1" t="s">
        <v>37</v>
      </c>
      <c r="T940" s="1" t="s">
        <v>1406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C940" t="s">
        <v>41</v>
      </c>
      <c r="AE940">
        <v>2021</v>
      </c>
      <c r="AF940" t="s">
        <v>42</v>
      </c>
      <c r="AG940">
        <v>0</v>
      </c>
    </row>
    <row r="941" spans="1:33" ht="12.75">
      <c r="A941" s="1" t="s">
        <v>1233</v>
      </c>
      <c r="B941" s="1" t="s">
        <v>1364</v>
      </c>
      <c r="C941" s="1" t="s">
        <v>1365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1310</v>
      </c>
      <c r="I941" s="1" t="s">
        <v>1311</v>
      </c>
      <c r="J941" s="1" t="s">
        <v>30</v>
      </c>
      <c r="K941" s="1" t="s">
        <v>31</v>
      </c>
      <c r="L941" s="1" t="s">
        <v>493</v>
      </c>
      <c r="M941" s="1" t="s">
        <v>494</v>
      </c>
      <c r="N941" s="1" t="s">
        <v>1366</v>
      </c>
      <c r="O941" s="1" t="s">
        <v>1367</v>
      </c>
      <c r="P941" s="1" t="s">
        <v>1368</v>
      </c>
      <c r="Q941" s="1" t="s">
        <v>27</v>
      </c>
      <c r="R941" s="6">
        <v>44470</v>
      </c>
      <c r="S941" s="1" t="s">
        <v>37</v>
      </c>
      <c r="T941" s="1" t="s">
        <v>1407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C941" t="s">
        <v>41</v>
      </c>
      <c r="AE941">
        <v>2021</v>
      </c>
      <c r="AF941" t="s">
        <v>42</v>
      </c>
      <c r="AG941">
        <v>0</v>
      </c>
    </row>
    <row r="942" spans="1:33" ht="12.75">
      <c r="A942" s="1" t="s">
        <v>1233</v>
      </c>
      <c r="B942" s="1" t="s">
        <v>1370</v>
      </c>
      <c r="C942" s="1" t="s">
        <v>1371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1310</v>
      </c>
      <c r="I942" s="1" t="s">
        <v>1311</v>
      </c>
      <c r="J942" s="1" t="s">
        <v>30</v>
      </c>
      <c r="K942" s="1" t="s">
        <v>31</v>
      </c>
      <c r="L942" s="1" t="s">
        <v>493</v>
      </c>
      <c r="M942" s="1" t="s">
        <v>494</v>
      </c>
      <c r="N942" s="1" t="s">
        <v>1366</v>
      </c>
      <c r="O942" s="1" t="s">
        <v>1367</v>
      </c>
      <c r="P942" s="1" t="s">
        <v>1372</v>
      </c>
      <c r="Q942" s="1" t="s">
        <v>27</v>
      </c>
      <c r="R942" s="6">
        <v>44470</v>
      </c>
      <c r="S942" s="1" t="s">
        <v>37</v>
      </c>
      <c r="T942" s="1" t="s">
        <v>1407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C942" t="s">
        <v>41</v>
      </c>
      <c r="AE942">
        <v>2021</v>
      </c>
      <c r="AF942" t="s">
        <v>42</v>
      </c>
      <c r="AG942">
        <v>0</v>
      </c>
    </row>
    <row r="943" spans="1:33" ht="12.75">
      <c r="A943" s="1" t="s">
        <v>1233</v>
      </c>
      <c r="B943" s="1" t="s">
        <v>1373</v>
      </c>
      <c r="C943" s="1" t="s">
        <v>1374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1310</v>
      </c>
      <c r="I943" s="1" t="s">
        <v>1311</v>
      </c>
      <c r="J943" s="1" t="s">
        <v>30</v>
      </c>
      <c r="K943" s="1" t="s">
        <v>31</v>
      </c>
      <c r="L943" s="1" t="s">
        <v>493</v>
      </c>
      <c r="M943" s="1" t="s">
        <v>494</v>
      </c>
      <c r="N943" s="1" t="s">
        <v>1366</v>
      </c>
      <c r="O943" s="1" t="s">
        <v>1367</v>
      </c>
      <c r="P943" s="1" t="s">
        <v>1375</v>
      </c>
      <c r="Q943" s="1" t="s">
        <v>27</v>
      </c>
      <c r="R943" s="6">
        <v>44470</v>
      </c>
      <c r="S943" s="1" t="s">
        <v>37</v>
      </c>
      <c r="T943" s="1" t="s">
        <v>1407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C943" t="s">
        <v>41</v>
      </c>
      <c r="AE943">
        <v>2021</v>
      </c>
      <c r="AF943" t="s">
        <v>42</v>
      </c>
      <c r="AG943">
        <v>0</v>
      </c>
    </row>
    <row r="944" spans="1:33" ht="12.75">
      <c r="A944" s="1" t="s">
        <v>1233</v>
      </c>
      <c r="B944" s="1" t="s">
        <v>1376</v>
      </c>
      <c r="C944" s="1" t="s">
        <v>1377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1310</v>
      </c>
      <c r="I944" s="1" t="s">
        <v>1311</v>
      </c>
      <c r="J944" s="1" t="s">
        <v>30</v>
      </c>
      <c r="K944" s="1" t="s">
        <v>31</v>
      </c>
      <c r="L944" s="1" t="s">
        <v>493</v>
      </c>
      <c r="M944" s="1" t="s">
        <v>494</v>
      </c>
      <c r="N944" s="1" t="s">
        <v>1366</v>
      </c>
      <c r="O944" s="1" t="s">
        <v>1367</v>
      </c>
      <c r="P944" s="1" t="s">
        <v>1378</v>
      </c>
      <c r="Q944" s="1" t="s">
        <v>27</v>
      </c>
      <c r="R944" s="6">
        <v>44470</v>
      </c>
      <c r="S944" s="1" t="s">
        <v>37</v>
      </c>
      <c r="T944" s="1" t="s">
        <v>1407</v>
      </c>
      <c r="U944" s="1" t="s">
        <v>39</v>
      </c>
      <c r="V944" s="1" t="s">
        <v>40</v>
      </c>
      <c r="W944" s="1">
        <v>100</v>
      </c>
      <c r="X944" s="1">
        <v>50</v>
      </c>
      <c r="Y944" s="7"/>
      <c r="Z944" s="1" t="str">
        <f t="shared" si="14"/>
        <v>F</v>
      </c>
      <c r="AC944" t="s">
        <v>41</v>
      </c>
      <c r="AE944">
        <v>2021</v>
      </c>
      <c r="AF944" t="s">
        <v>42</v>
      </c>
      <c r="AG944">
        <v>0</v>
      </c>
    </row>
    <row r="945" spans="1:33" ht="12.75">
      <c r="A945" s="1" t="s">
        <v>1233</v>
      </c>
      <c r="B945" s="1" t="s">
        <v>1379</v>
      </c>
      <c r="C945" s="1" t="s">
        <v>1380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1310</v>
      </c>
      <c r="I945" s="1" t="s">
        <v>1311</v>
      </c>
      <c r="J945" s="1" t="s">
        <v>30</v>
      </c>
      <c r="K945" s="1" t="s">
        <v>31</v>
      </c>
      <c r="L945" s="1" t="s">
        <v>493</v>
      </c>
      <c r="M945" s="1" t="s">
        <v>494</v>
      </c>
      <c r="N945" s="1" t="s">
        <v>1366</v>
      </c>
      <c r="O945" s="1" t="s">
        <v>1367</v>
      </c>
      <c r="P945" s="1" t="s">
        <v>1381</v>
      </c>
      <c r="Q945" s="1" t="s">
        <v>27</v>
      </c>
      <c r="R945" s="6">
        <v>44470</v>
      </c>
      <c r="S945" s="1" t="s">
        <v>37</v>
      </c>
      <c r="T945" s="1" t="s">
        <v>1407</v>
      </c>
      <c r="U945" s="1" t="s">
        <v>39</v>
      </c>
      <c r="V945" s="1" t="s">
        <v>40</v>
      </c>
      <c r="W945" s="1">
        <v>100</v>
      </c>
      <c r="X945" s="1">
        <v>50</v>
      </c>
      <c r="Y945" s="7"/>
      <c r="Z945" s="1" t="str">
        <f t="shared" si="14"/>
        <v>F</v>
      </c>
      <c r="AC945" t="s">
        <v>41</v>
      </c>
      <c r="AE945">
        <v>2021</v>
      </c>
      <c r="AF945" t="s">
        <v>42</v>
      </c>
      <c r="AG945">
        <v>0</v>
      </c>
    </row>
    <row r="946" spans="1:33" ht="12.75">
      <c r="A946" s="1" t="s">
        <v>1233</v>
      </c>
      <c r="B946" s="1" t="s">
        <v>1382</v>
      </c>
      <c r="C946" s="1" t="s">
        <v>1383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1310</v>
      </c>
      <c r="I946" s="1" t="s">
        <v>1311</v>
      </c>
      <c r="J946" s="1" t="s">
        <v>30</v>
      </c>
      <c r="K946" s="1" t="s">
        <v>31</v>
      </c>
      <c r="L946" s="1" t="s">
        <v>493</v>
      </c>
      <c r="M946" s="1" t="s">
        <v>494</v>
      </c>
      <c r="N946" s="1" t="s">
        <v>1366</v>
      </c>
      <c r="O946" s="1" t="s">
        <v>1367</v>
      </c>
      <c r="P946" s="1" t="s">
        <v>1384</v>
      </c>
      <c r="Q946" s="1" t="s">
        <v>27</v>
      </c>
      <c r="R946" s="6">
        <v>44470</v>
      </c>
      <c r="S946" s="1" t="s">
        <v>37</v>
      </c>
      <c r="T946" s="1" t="s">
        <v>1407</v>
      </c>
      <c r="U946" s="1" t="s">
        <v>39</v>
      </c>
      <c r="V946" s="1" t="s">
        <v>40</v>
      </c>
      <c r="W946" s="1">
        <v>100</v>
      </c>
      <c r="X946" s="1">
        <v>50</v>
      </c>
      <c r="Y946" s="7"/>
      <c r="Z946" s="1" t="str">
        <f t="shared" si="14"/>
        <v>F</v>
      </c>
      <c r="AC946" t="s">
        <v>41</v>
      </c>
      <c r="AE946">
        <v>2021</v>
      </c>
      <c r="AF946" t="s">
        <v>42</v>
      </c>
      <c r="AG946">
        <v>0</v>
      </c>
    </row>
    <row r="947" spans="1:33" ht="12.75">
      <c r="A947" s="1" t="s">
        <v>1233</v>
      </c>
      <c r="B947" s="1" t="s">
        <v>1385</v>
      </c>
      <c r="C947" s="1" t="s">
        <v>1386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1310</v>
      </c>
      <c r="I947" s="1" t="s">
        <v>1311</v>
      </c>
      <c r="J947" s="1" t="s">
        <v>30</v>
      </c>
      <c r="K947" s="1" t="s">
        <v>31</v>
      </c>
      <c r="L947" s="1" t="s">
        <v>493</v>
      </c>
      <c r="M947" s="1" t="s">
        <v>494</v>
      </c>
      <c r="N947" s="1" t="s">
        <v>1366</v>
      </c>
      <c r="O947" s="1" t="s">
        <v>1367</v>
      </c>
      <c r="P947" s="1" t="s">
        <v>1387</v>
      </c>
      <c r="Q947" s="1" t="s">
        <v>27</v>
      </c>
      <c r="R947" s="6">
        <v>44470</v>
      </c>
      <c r="S947" s="1" t="s">
        <v>37</v>
      </c>
      <c r="T947" s="1" t="s">
        <v>1407</v>
      </c>
      <c r="U947" s="1" t="s">
        <v>39</v>
      </c>
      <c r="V947" s="1" t="s">
        <v>40</v>
      </c>
      <c r="W947" s="1">
        <v>100</v>
      </c>
      <c r="X947" s="1">
        <v>50</v>
      </c>
      <c r="Y947" s="7"/>
      <c r="Z947" s="1" t="str">
        <f t="shared" si="14"/>
        <v>F</v>
      </c>
      <c r="AC947" t="s">
        <v>41</v>
      </c>
      <c r="AE947">
        <v>2021</v>
      </c>
      <c r="AF947" t="s">
        <v>42</v>
      </c>
      <c r="AG947">
        <v>0</v>
      </c>
    </row>
    <row r="948" spans="1:33" ht="12.75">
      <c r="A948" s="1" t="s">
        <v>1233</v>
      </c>
      <c r="B948" s="1" t="s">
        <v>1388</v>
      </c>
      <c r="C948" s="1" t="s">
        <v>1389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1310</v>
      </c>
      <c r="I948" s="1" t="s">
        <v>1311</v>
      </c>
      <c r="J948" s="1" t="s">
        <v>30</v>
      </c>
      <c r="K948" s="1" t="s">
        <v>31</v>
      </c>
      <c r="L948" s="1" t="s">
        <v>493</v>
      </c>
      <c r="M948" s="1" t="s">
        <v>494</v>
      </c>
      <c r="N948" s="1" t="s">
        <v>1366</v>
      </c>
      <c r="O948" s="1" t="s">
        <v>1367</v>
      </c>
      <c r="P948" s="1" t="s">
        <v>1390</v>
      </c>
      <c r="Q948" s="1" t="s">
        <v>27</v>
      </c>
      <c r="R948" s="6">
        <v>44470</v>
      </c>
      <c r="S948" s="1" t="s">
        <v>37</v>
      </c>
      <c r="T948" s="1" t="s">
        <v>1407</v>
      </c>
      <c r="U948" s="1" t="s">
        <v>39</v>
      </c>
      <c r="V948" s="1" t="s">
        <v>40</v>
      </c>
      <c r="W948" s="1">
        <v>100</v>
      </c>
      <c r="X948" s="1">
        <v>50</v>
      </c>
      <c r="Y948" s="7"/>
      <c r="Z948" s="1" t="str">
        <f t="shared" si="14"/>
        <v>F</v>
      </c>
      <c r="AC948" t="s">
        <v>41</v>
      </c>
      <c r="AE948">
        <v>2021</v>
      </c>
      <c r="AF948" t="s">
        <v>42</v>
      </c>
      <c r="AG948">
        <v>0</v>
      </c>
    </row>
    <row r="949" spans="1:33" ht="12.75">
      <c r="A949" s="1" t="s">
        <v>1233</v>
      </c>
      <c r="B949" s="1" t="s">
        <v>1391</v>
      </c>
      <c r="C949" s="1" t="s">
        <v>1392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1310</v>
      </c>
      <c r="I949" s="1" t="s">
        <v>1311</v>
      </c>
      <c r="J949" s="1" t="s">
        <v>30</v>
      </c>
      <c r="K949" s="1" t="s">
        <v>31</v>
      </c>
      <c r="L949" s="1" t="s">
        <v>493</v>
      </c>
      <c r="M949" s="1" t="s">
        <v>494</v>
      </c>
      <c r="N949" s="1" t="s">
        <v>1366</v>
      </c>
      <c r="O949" s="1" t="s">
        <v>1367</v>
      </c>
      <c r="P949" s="1" t="s">
        <v>1393</v>
      </c>
      <c r="Q949" s="1" t="s">
        <v>27</v>
      </c>
      <c r="R949" s="6">
        <v>44470</v>
      </c>
      <c r="S949" s="1" t="s">
        <v>37</v>
      </c>
      <c r="T949" s="1" t="s">
        <v>1407</v>
      </c>
      <c r="U949" s="1" t="s">
        <v>39</v>
      </c>
      <c r="V949" s="1" t="s">
        <v>40</v>
      </c>
      <c r="W949" s="1">
        <v>100</v>
      </c>
      <c r="X949" s="1">
        <v>50</v>
      </c>
      <c r="Y949" s="7"/>
      <c r="Z949" s="1" t="str">
        <f t="shared" si="14"/>
        <v>F</v>
      </c>
      <c r="AC949" t="s">
        <v>41</v>
      </c>
      <c r="AE949">
        <v>2021</v>
      </c>
      <c r="AF949" t="s">
        <v>42</v>
      </c>
      <c r="AG949">
        <v>0</v>
      </c>
    </row>
    <row r="950" spans="1:33" ht="12.75">
      <c r="A950" s="1" t="s">
        <v>1233</v>
      </c>
      <c r="B950" s="1" t="s">
        <v>1394</v>
      </c>
      <c r="C950" s="1" t="s">
        <v>1395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1310</v>
      </c>
      <c r="I950" s="1" t="s">
        <v>1311</v>
      </c>
      <c r="J950" s="1" t="s">
        <v>30</v>
      </c>
      <c r="K950" s="1" t="s">
        <v>31</v>
      </c>
      <c r="L950" s="1" t="s">
        <v>493</v>
      </c>
      <c r="M950" s="1" t="s">
        <v>494</v>
      </c>
      <c r="N950" s="1" t="s">
        <v>1366</v>
      </c>
      <c r="O950" s="1" t="s">
        <v>1367</v>
      </c>
      <c r="P950" s="1" t="s">
        <v>1396</v>
      </c>
      <c r="Q950" s="1" t="s">
        <v>27</v>
      </c>
      <c r="R950" s="6">
        <v>44470</v>
      </c>
      <c r="S950" s="1" t="s">
        <v>37</v>
      </c>
      <c r="T950" s="1" t="s">
        <v>1407</v>
      </c>
      <c r="U950" s="1" t="s">
        <v>39</v>
      </c>
      <c r="V950" s="1" t="s">
        <v>40</v>
      </c>
      <c r="W950" s="1">
        <v>100</v>
      </c>
      <c r="X950" s="1">
        <v>50</v>
      </c>
      <c r="Y950" s="7"/>
      <c r="Z950" s="1" t="str">
        <f t="shared" si="14"/>
        <v>F</v>
      </c>
      <c r="AC950" t="s">
        <v>41</v>
      </c>
      <c r="AE950">
        <v>2021</v>
      </c>
      <c r="AF950" t="s">
        <v>42</v>
      </c>
      <c r="AG950">
        <v>0</v>
      </c>
    </row>
    <row r="951" spans="1:33" ht="12.75">
      <c r="A951" s="1" t="s">
        <v>1233</v>
      </c>
      <c r="B951" s="1" t="s">
        <v>1397</v>
      </c>
      <c r="C951" s="1" t="s">
        <v>1398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1310</v>
      </c>
      <c r="I951" s="1" t="s">
        <v>1311</v>
      </c>
      <c r="J951" s="1" t="s">
        <v>30</v>
      </c>
      <c r="K951" s="1" t="s">
        <v>31</v>
      </c>
      <c r="L951" s="1" t="s">
        <v>493</v>
      </c>
      <c r="M951" s="1" t="s">
        <v>494</v>
      </c>
      <c r="N951" s="1" t="s">
        <v>1366</v>
      </c>
      <c r="O951" s="1" t="s">
        <v>1367</v>
      </c>
      <c r="P951" s="1" t="s">
        <v>1399</v>
      </c>
      <c r="Q951" s="1" t="s">
        <v>27</v>
      </c>
      <c r="R951" s="6">
        <v>44470</v>
      </c>
      <c r="S951" s="1" t="s">
        <v>37</v>
      </c>
      <c r="T951" s="1" t="s">
        <v>1407</v>
      </c>
      <c r="U951" s="1" t="s">
        <v>39</v>
      </c>
      <c r="V951" s="1" t="s">
        <v>40</v>
      </c>
      <c r="W951" s="1">
        <v>100</v>
      </c>
      <c r="X951" s="1">
        <v>50</v>
      </c>
      <c r="Y951" s="7"/>
      <c r="Z951" s="1" t="str">
        <f t="shared" si="14"/>
        <v>F</v>
      </c>
      <c r="AC951" t="s">
        <v>41</v>
      </c>
      <c r="AE951">
        <v>2021</v>
      </c>
      <c r="AF951" t="s">
        <v>42</v>
      </c>
      <c r="AG951">
        <v>0</v>
      </c>
    </row>
    <row r="952" spans="1:33" ht="12.75">
      <c r="A952" s="1" t="s">
        <v>1233</v>
      </c>
      <c r="B952" s="1" t="s">
        <v>1400</v>
      </c>
      <c r="C952" s="1" t="s">
        <v>1401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1310</v>
      </c>
      <c r="I952" s="1" t="s">
        <v>1311</v>
      </c>
      <c r="J952" s="1" t="s">
        <v>30</v>
      </c>
      <c r="K952" s="1" t="s">
        <v>31</v>
      </c>
      <c r="L952" s="1" t="s">
        <v>493</v>
      </c>
      <c r="M952" s="1" t="s">
        <v>494</v>
      </c>
      <c r="N952" s="1" t="s">
        <v>1366</v>
      </c>
      <c r="O952" s="1" t="s">
        <v>1367</v>
      </c>
      <c r="P952" s="1" t="s">
        <v>1402</v>
      </c>
      <c r="Q952" s="1" t="s">
        <v>27</v>
      </c>
      <c r="R952" s="6">
        <v>44470</v>
      </c>
      <c r="S952" s="1" t="s">
        <v>37</v>
      </c>
      <c r="T952" s="1" t="s">
        <v>1407</v>
      </c>
      <c r="U952" s="1" t="s">
        <v>39</v>
      </c>
      <c r="V952" s="1" t="s">
        <v>40</v>
      </c>
      <c r="W952" s="1">
        <v>100</v>
      </c>
      <c r="X952" s="1">
        <v>50</v>
      </c>
      <c r="Y952" s="7"/>
      <c r="Z952" s="1" t="str">
        <f t="shared" si="14"/>
        <v>F</v>
      </c>
      <c r="AC952" t="s">
        <v>41</v>
      </c>
      <c r="AE952">
        <v>2021</v>
      </c>
      <c r="AF952" t="s">
        <v>42</v>
      </c>
      <c r="AG952">
        <v>0</v>
      </c>
    </row>
    <row r="953" spans="1:33" ht="12.75">
      <c r="A953" s="1" t="s">
        <v>1233</v>
      </c>
      <c r="B953" s="1" t="s">
        <v>1403</v>
      </c>
      <c r="C953" s="1" t="s">
        <v>1404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1310</v>
      </c>
      <c r="I953" s="1" t="s">
        <v>1311</v>
      </c>
      <c r="J953" s="1" t="s">
        <v>30</v>
      </c>
      <c r="K953" s="1" t="s">
        <v>31</v>
      </c>
      <c r="L953" s="1" t="s">
        <v>493</v>
      </c>
      <c r="M953" s="1" t="s">
        <v>494</v>
      </c>
      <c r="N953" s="1" t="s">
        <v>1366</v>
      </c>
      <c r="O953" s="1" t="s">
        <v>1367</v>
      </c>
      <c r="P953" s="1" t="s">
        <v>1405</v>
      </c>
      <c r="Q953" s="1" t="s">
        <v>27</v>
      </c>
      <c r="R953" s="6">
        <v>44470</v>
      </c>
      <c r="S953" s="1" t="s">
        <v>37</v>
      </c>
      <c r="T953" s="1" t="s">
        <v>1407</v>
      </c>
      <c r="U953" s="1" t="s">
        <v>39</v>
      </c>
      <c r="V953" s="1" t="s">
        <v>40</v>
      </c>
      <c r="W953" s="1">
        <v>100</v>
      </c>
      <c r="X953" s="1">
        <v>50</v>
      </c>
      <c r="Y953" s="7"/>
      <c r="Z953" s="1" t="str">
        <f t="shared" si="14"/>
        <v>F</v>
      </c>
      <c r="AC953" t="s">
        <v>41</v>
      </c>
      <c r="AE953">
        <v>2021</v>
      </c>
      <c r="AF953" t="s">
        <v>42</v>
      </c>
      <c r="AG953">
        <v>0</v>
      </c>
    </row>
    <row r="954" spans="1:33" ht="12.75">
      <c r="A954" s="1" t="s">
        <v>1233</v>
      </c>
      <c r="B954" s="1" t="s">
        <v>1408</v>
      </c>
      <c r="C954" s="1" t="s">
        <v>1409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1410</v>
      </c>
      <c r="I954" s="1" t="s">
        <v>1067</v>
      </c>
      <c r="J954" s="1" t="s">
        <v>30</v>
      </c>
      <c r="K954" s="1" t="s">
        <v>31</v>
      </c>
      <c r="L954" s="1" t="s">
        <v>401</v>
      </c>
      <c r="M954" s="1" t="s">
        <v>402</v>
      </c>
      <c r="N954" s="1" t="s">
        <v>1411</v>
      </c>
      <c r="O954" s="1" t="s">
        <v>1412</v>
      </c>
      <c r="P954" s="1" t="s">
        <v>1413</v>
      </c>
      <c r="Q954" s="1" t="s">
        <v>27</v>
      </c>
      <c r="R954" s="6">
        <v>44470</v>
      </c>
      <c r="S954" s="1" t="s">
        <v>37</v>
      </c>
      <c r="T954" s="1" t="s">
        <v>1414</v>
      </c>
      <c r="U954" s="1" t="s">
        <v>39</v>
      </c>
      <c r="V954" s="1" t="s">
        <v>40</v>
      </c>
      <c r="W954" s="1">
        <v>100</v>
      </c>
      <c r="X954" s="1">
        <v>50</v>
      </c>
      <c r="Y954" s="7"/>
      <c r="Z954" s="1" t="str">
        <f t="shared" si="14"/>
        <v>F</v>
      </c>
      <c r="AC954" t="s">
        <v>41</v>
      </c>
      <c r="AE954">
        <v>2021</v>
      </c>
      <c r="AF954" t="s">
        <v>42</v>
      </c>
      <c r="AG954">
        <v>0</v>
      </c>
    </row>
    <row r="955" spans="1:33" ht="12.75">
      <c r="A955" s="1" t="s">
        <v>1233</v>
      </c>
      <c r="B955" s="1" t="s">
        <v>1415</v>
      </c>
      <c r="C955" s="1" t="s">
        <v>1416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1410</v>
      </c>
      <c r="I955" s="1" t="s">
        <v>1067</v>
      </c>
      <c r="J955" s="1" t="s">
        <v>30</v>
      </c>
      <c r="K955" s="1" t="s">
        <v>31</v>
      </c>
      <c r="L955" s="1" t="s">
        <v>401</v>
      </c>
      <c r="M955" s="1" t="s">
        <v>402</v>
      </c>
      <c r="N955" s="1" t="s">
        <v>1411</v>
      </c>
      <c r="O955" s="1" t="s">
        <v>1412</v>
      </c>
      <c r="P955" s="1" t="s">
        <v>1417</v>
      </c>
      <c r="Q955" s="1" t="s">
        <v>27</v>
      </c>
      <c r="R955" s="6">
        <v>44470</v>
      </c>
      <c r="S955" s="1" t="s">
        <v>37</v>
      </c>
      <c r="T955" s="1" t="s">
        <v>1414</v>
      </c>
      <c r="U955" s="1" t="s">
        <v>39</v>
      </c>
      <c r="V955" s="1" t="s">
        <v>40</v>
      </c>
      <c r="W955" s="1">
        <v>100</v>
      </c>
      <c r="X955" s="1">
        <v>50</v>
      </c>
      <c r="Y955" s="7"/>
      <c r="Z955" s="1" t="str">
        <f t="shared" si="14"/>
        <v>F</v>
      </c>
      <c r="AC955" t="s">
        <v>41</v>
      </c>
      <c r="AE955">
        <v>2021</v>
      </c>
      <c r="AF955" t="s">
        <v>42</v>
      </c>
      <c r="AG955">
        <v>0</v>
      </c>
    </row>
    <row r="956" spans="1:33" ht="12.75">
      <c r="A956" s="1" t="s">
        <v>1233</v>
      </c>
      <c r="B956" s="1" t="s">
        <v>1418</v>
      </c>
      <c r="C956" s="1" t="s">
        <v>1419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1410</v>
      </c>
      <c r="I956" s="1" t="s">
        <v>1067</v>
      </c>
      <c r="J956" s="1" t="s">
        <v>30</v>
      </c>
      <c r="K956" s="1" t="s">
        <v>31</v>
      </c>
      <c r="L956" s="1" t="s">
        <v>401</v>
      </c>
      <c r="M956" s="1" t="s">
        <v>402</v>
      </c>
      <c r="N956" s="1" t="s">
        <v>1411</v>
      </c>
      <c r="O956" s="1" t="s">
        <v>1412</v>
      </c>
      <c r="P956" s="1" t="s">
        <v>1420</v>
      </c>
      <c r="Q956" s="1" t="s">
        <v>27</v>
      </c>
      <c r="R956" s="6">
        <v>44470</v>
      </c>
      <c r="S956" s="1" t="s">
        <v>37</v>
      </c>
      <c r="T956" s="1" t="s">
        <v>1414</v>
      </c>
      <c r="U956" s="1" t="s">
        <v>39</v>
      </c>
      <c r="V956" s="1" t="s">
        <v>40</v>
      </c>
      <c r="W956" s="1">
        <v>100</v>
      </c>
      <c r="X956" s="1">
        <v>50</v>
      </c>
      <c r="Y956" s="7"/>
      <c r="Z956" s="1" t="str">
        <f t="shared" si="14"/>
        <v>F</v>
      </c>
      <c r="AC956" t="s">
        <v>41</v>
      </c>
      <c r="AE956">
        <v>2021</v>
      </c>
      <c r="AF956" t="s">
        <v>42</v>
      </c>
      <c r="AG956">
        <v>0</v>
      </c>
    </row>
    <row r="957" spans="1:33" ht="12.75">
      <c r="A957" s="1" t="s">
        <v>1233</v>
      </c>
      <c r="B957" s="1" t="s">
        <v>1421</v>
      </c>
      <c r="C957" s="1" t="s">
        <v>1422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1410</v>
      </c>
      <c r="I957" s="1" t="s">
        <v>1067</v>
      </c>
      <c r="J957" s="1" t="s">
        <v>30</v>
      </c>
      <c r="K957" s="1" t="s">
        <v>31</v>
      </c>
      <c r="L957" s="1" t="s">
        <v>401</v>
      </c>
      <c r="M957" s="1" t="s">
        <v>402</v>
      </c>
      <c r="N957" s="1" t="s">
        <v>1411</v>
      </c>
      <c r="O957" s="1" t="s">
        <v>1412</v>
      </c>
      <c r="P957" s="1" t="s">
        <v>1423</v>
      </c>
      <c r="Q957" s="1" t="s">
        <v>27</v>
      </c>
      <c r="R957" s="6">
        <v>44470</v>
      </c>
      <c r="S957" s="1" t="s">
        <v>37</v>
      </c>
      <c r="T957" s="1" t="s">
        <v>1414</v>
      </c>
      <c r="U957" s="1" t="s">
        <v>39</v>
      </c>
      <c r="V957" s="1" t="s">
        <v>40</v>
      </c>
      <c r="W957" s="1">
        <v>100</v>
      </c>
      <c r="X957" s="1">
        <v>50</v>
      </c>
      <c r="Y957" s="7"/>
      <c r="Z957" s="1" t="str">
        <f t="shared" si="14"/>
        <v>F</v>
      </c>
      <c r="AC957" t="s">
        <v>41</v>
      </c>
      <c r="AE957">
        <v>2021</v>
      </c>
      <c r="AF957" t="s">
        <v>42</v>
      </c>
      <c r="AG957">
        <v>0</v>
      </c>
    </row>
    <row r="958" spans="1:33" ht="12.75">
      <c r="A958" s="1" t="s">
        <v>1233</v>
      </c>
      <c r="B958" s="1" t="s">
        <v>1424</v>
      </c>
      <c r="C958" s="1" t="s">
        <v>1425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1410</v>
      </c>
      <c r="I958" s="1" t="s">
        <v>1067</v>
      </c>
      <c r="J958" s="1" t="s">
        <v>30</v>
      </c>
      <c r="K958" s="1" t="s">
        <v>31</v>
      </c>
      <c r="L958" s="1" t="s">
        <v>401</v>
      </c>
      <c r="M958" s="1" t="s">
        <v>402</v>
      </c>
      <c r="N958" s="1" t="s">
        <v>1411</v>
      </c>
      <c r="O958" s="1" t="s">
        <v>1412</v>
      </c>
      <c r="P958" s="1" t="s">
        <v>1426</v>
      </c>
      <c r="Q958" s="1" t="s">
        <v>27</v>
      </c>
      <c r="R958" s="6">
        <v>44470</v>
      </c>
      <c r="S958" s="1" t="s">
        <v>37</v>
      </c>
      <c r="T958" s="1" t="s">
        <v>1414</v>
      </c>
      <c r="U958" s="1" t="s">
        <v>39</v>
      </c>
      <c r="V958" s="1" t="s">
        <v>40</v>
      </c>
      <c r="W958" s="1">
        <v>100</v>
      </c>
      <c r="X958" s="1">
        <v>50</v>
      </c>
      <c r="Y958" s="7"/>
      <c r="Z958" s="1" t="str">
        <f t="shared" si="14"/>
        <v>F</v>
      </c>
      <c r="AC958" t="s">
        <v>41</v>
      </c>
      <c r="AE958">
        <v>2021</v>
      </c>
      <c r="AF958" t="s">
        <v>42</v>
      </c>
      <c r="AG958">
        <v>0</v>
      </c>
    </row>
    <row r="959" spans="1:33" ht="12.75">
      <c r="A959" s="1" t="s">
        <v>1233</v>
      </c>
      <c r="B959" s="1" t="s">
        <v>1427</v>
      </c>
      <c r="C959" s="1" t="s">
        <v>1428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1410</v>
      </c>
      <c r="I959" s="1" t="s">
        <v>1067</v>
      </c>
      <c r="J959" s="1" t="s">
        <v>30</v>
      </c>
      <c r="K959" s="1" t="s">
        <v>31</v>
      </c>
      <c r="L959" s="1" t="s">
        <v>401</v>
      </c>
      <c r="M959" s="1" t="s">
        <v>402</v>
      </c>
      <c r="N959" s="1" t="s">
        <v>1411</v>
      </c>
      <c r="O959" s="1" t="s">
        <v>1412</v>
      </c>
      <c r="P959" s="1" t="s">
        <v>1429</v>
      </c>
      <c r="Q959" s="1" t="s">
        <v>27</v>
      </c>
      <c r="R959" s="6">
        <v>44470</v>
      </c>
      <c r="S959" s="1" t="s">
        <v>37</v>
      </c>
      <c r="T959" s="1" t="s">
        <v>1414</v>
      </c>
      <c r="U959" s="1" t="s">
        <v>39</v>
      </c>
      <c r="V959" s="1" t="s">
        <v>40</v>
      </c>
      <c r="W959" s="1">
        <v>100</v>
      </c>
      <c r="X959" s="1">
        <v>50</v>
      </c>
      <c r="Y959" s="7"/>
      <c r="Z959" s="1" t="str">
        <f t="shared" si="14"/>
        <v>F</v>
      </c>
      <c r="AC959" t="s">
        <v>41</v>
      </c>
      <c r="AE959">
        <v>2021</v>
      </c>
      <c r="AF959" t="s">
        <v>42</v>
      </c>
      <c r="AG959">
        <v>0</v>
      </c>
    </row>
    <row r="960" spans="1:33" ht="12.75">
      <c r="A960" s="1" t="s">
        <v>1233</v>
      </c>
      <c r="B960" s="1" t="s">
        <v>1430</v>
      </c>
      <c r="C960" s="1" t="s">
        <v>1431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1410</v>
      </c>
      <c r="I960" s="1" t="s">
        <v>1067</v>
      </c>
      <c r="J960" s="1" t="s">
        <v>30</v>
      </c>
      <c r="K960" s="1" t="s">
        <v>31</v>
      </c>
      <c r="L960" s="1" t="s">
        <v>401</v>
      </c>
      <c r="M960" s="1" t="s">
        <v>402</v>
      </c>
      <c r="N960" s="1" t="s">
        <v>1411</v>
      </c>
      <c r="O960" s="1" t="s">
        <v>1412</v>
      </c>
      <c r="P960" s="1" t="s">
        <v>1432</v>
      </c>
      <c r="Q960" s="1" t="s">
        <v>27</v>
      </c>
      <c r="R960" s="6">
        <v>44470</v>
      </c>
      <c r="S960" s="1" t="s">
        <v>37</v>
      </c>
      <c r="T960" s="1" t="s">
        <v>1414</v>
      </c>
      <c r="U960" s="1" t="s">
        <v>39</v>
      </c>
      <c r="V960" s="1" t="s">
        <v>40</v>
      </c>
      <c r="W960" s="1">
        <v>100</v>
      </c>
      <c r="X960" s="1">
        <v>50</v>
      </c>
      <c r="Y960" s="7"/>
      <c r="Z960" s="1" t="str">
        <f t="shared" si="14"/>
        <v>F</v>
      </c>
      <c r="AC960" t="s">
        <v>41</v>
      </c>
      <c r="AE960">
        <v>2021</v>
      </c>
      <c r="AF960" t="s">
        <v>42</v>
      </c>
      <c r="AG960">
        <v>0</v>
      </c>
    </row>
    <row r="961" spans="1:33" ht="12.75">
      <c r="A961" s="1" t="s">
        <v>1233</v>
      </c>
      <c r="B961" s="1" t="s">
        <v>1433</v>
      </c>
      <c r="C961" s="1" t="s">
        <v>1434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1410</v>
      </c>
      <c r="I961" s="1" t="s">
        <v>1067</v>
      </c>
      <c r="J961" s="1" t="s">
        <v>30</v>
      </c>
      <c r="K961" s="1" t="s">
        <v>31</v>
      </c>
      <c r="L961" s="1" t="s">
        <v>401</v>
      </c>
      <c r="M961" s="1" t="s">
        <v>402</v>
      </c>
      <c r="N961" s="1" t="s">
        <v>1411</v>
      </c>
      <c r="O961" s="1" t="s">
        <v>1412</v>
      </c>
      <c r="P961" s="1" t="s">
        <v>1435</v>
      </c>
      <c r="Q961" s="1" t="s">
        <v>27</v>
      </c>
      <c r="R961" s="6">
        <v>44470</v>
      </c>
      <c r="S961" s="1" t="s">
        <v>37</v>
      </c>
      <c r="T961" s="1" t="s">
        <v>1414</v>
      </c>
      <c r="U961" s="1" t="s">
        <v>39</v>
      </c>
      <c r="V961" s="1" t="s">
        <v>40</v>
      </c>
      <c r="W961" s="1">
        <v>100</v>
      </c>
      <c r="X961" s="1">
        <v>50</v>
      </c>
      <c r="Y961" s="7"/>
      <c r="Z961" s="1" t="str">
        <f t="shared" si="14"/>
        <v>F</v>
      </c>
      <c r="AC961" t="s">
        <v>41</v>
      </c>
      <c r="AE961">
        <v>2021</v>
      </c>
      <c r="AF961" t="s">
        <v>42</v>
      </c>
      <c r="AG961">
        <v>0</v>
      </c>
    </row>
    <row r="962" spans="1:33" ht="12.75">
      <c r="A962" s="1" t="s">
        <v>1233</v>
      </c>
      <c r="B962" s="1" t="s">
        <v>1436</v>
      </c>
      <c r="C962" s="1" t="s">
        <v>1437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1410</v>
      </c>
      <c r="I962" s="1" t="s">
        <v>1067</v>
      </c>
      <c r="J962" s="1" t="s">
        <v>30</v>
      </c>
      <c r="K962" s="1" t="s">
        <v>31</v>
      </c>
      <c r="L962" s="1" t="s">
        <v>401</v>
      </c>
      <c r="M962" s="1" t="s">
        <v>402</v>
      </c>
      <c r="N962" s="1" t="s">
        <v>1411</v>
      </c>
      <c r="O962" s="1" t="s">
        <v>1412</v>
      </c>
      <c r="P962" s="1" t="s">
        <v>1438</v>
      </c>
      <c r="Q962" s="1" t="s">
        <v>27</v>
      </c>
      <c r="R962" s="6">
        <v>44470</v>
      </c>
      <c r="S962" s="1" t="s">
        <v>37</v>
      </c>
      <c r="T962" s="1" t="s">
        <v>1414</v>
      </c>
      <c r="U962" s="1" t="s">
        <v>39</v>
      </c>
      <c r="V962" s="1" t="s">
        <v>40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2021</v>
      </c>
      <c r="AF962" t="s">
        <v>42</v>
      </c>
      <c r="AG962">
        <v>0</v>
      </c>
    </row>
    <row r="963" spans="1:33" ht="12.75">
      <c r="A963" s="1" t="s">
        <v>1233</v>
      </c>
      <c r="B963" s="1" t="s">
        <v>1439</v>
      </c>
      <c r="C963" s="1" t="s">
        <v>1440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1410</v>
      </c>
      <c r="I963" s="1" t="s">
        <v>1067</v>
      </c>
      <c r="J963" s="1" t="s">
        <v>30</v>
      </c>
      <c r="K963" s="1" t="s">
        <v>31</v>
      </c>
      <c r="L963" s="1" t="s">
        <v>401</v>
      </c>
      <c r="M963" s="1" t="s">
        <v>402</v>
      </c>
      <c r="N963" s="1" t="s">
        <v>1411</v>
      </c>
      <c r="O963" s="1" t="s">
        <v>1412</v>
      </c>
      <c r="P963" s="1" t="s">
        <v>1441</v>
      </c>
      <c r="Q963" s="1" t="s">
        <v>27</v>
      </c>
      <c r="R963" s="6">
        <v>44470</v>
      </c>
      <c r="S963" s="1" t="s">
        <v>37</v>
      </c>
      <c r="T963" s="1" t="s">
        <v>1414</v>
      </c>
      <c r="U963" s="1" t="s">
        <v>39</v>
      </c>
      <c r="V963" s="1" t="s">
        <v>40</v>
      </c>
      <c r="W963" s="1">
        <v>100</v>
      </c>
      <c r="X963" s="1">
        <v>50</v>
      </c>
      <c r="Y963" s="7"/>
      <c r="Z963" s="1" t="str">
        <f t="shared" si="15"/>
        <v>F</v>
      </c>
      <c r="AC963" t="s">
        <v>41</v>
      </c>
      <c r="AE963">
        <v>2021</v>
      </c>
      <c r="AF963" t="s">
        <v>42</v>
      </c>
      <c r="AG963">
        <v>0</v>
      </c>
    </row>
    <row r="964" spans="1:33" ht="12.75">
      <c r="A964" s="1" t="s">
        <v>1233</v>
      </c>
      <c r="B964" s="1" t="s">
        <v>1442</v>
      </c>
      <c r="C964" s="1" t="s">
        <v>1443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1410</v>
      </c>
      <c r="I964" s="1" t="s">
        <v>1067</v>
      </c>
      <c r="J964" s="1" t="s">
        <v>30</v>
      </c>
      <c r="K964" s="1" t="s">
        <v>31</v>
      </c>
      <c r="L964" s="1" t="s">
        <v>401</v>
      </c>
      <c r="M964" s="1" t="s">
        <v>402</v>
      </c>
      <c r="N964" s="1" t="s">
        <v>1411</v>
      </c>
      <c r="O964" s="1" t="s">
        <v>1412</v>
      </c>
      <c r="P964" s="1" t="s">
        <v>1444</v>
      </c>
      <c r="Q964" s="1" t="s">
        <v>27</v>
      </c>
      <c r="R964" s="6">
        <v>44470</v>
      </c>
      <c r="S964" s="1" t="s">
        <v>37</v>
      </c>
      <c r="T964" s="1" t="s">
        <v>1414</v>
      </c>
      <c r="U964" s="1" t="s">
        <v>39</v>
      </c>
      <c r="V964" s="1" t="s">
        <v>40</v>
      </c>
      <c r="W964" s="1">
        <v>100</v>
      </c>
      <c r="X964" s="1">
        <v>50</v>
      </c>
      <c r="Y964" s="7"/>
      <c r="Z964" s="1" t="str">
        <f t="shared" si="15"/>
        <v>F</v>
      </c>
      <c r="AC964" t="s">
        <v>41</v>
      </c>
      <c r="AE964">
        <v>2021</v>
      </c>
      <c r="AF964" t="s">
        <v>42</v>
      </c>
      <c r="AG964">
        <v>0</v>
      </c>
    </row>
    <row r="965" spans="1:33" ht="12.75">
      <c r="A965" s="1" t="s">
        <v>1233</v>
      </c>
      <c r="B965" s="1" t="s">
        <v>1445</v>
      </c>
      <c r="C965" s="1" t="s">
        <v>1446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1410</v>
      </c>
      <c r="I965" s="1" t="s">
        <v>1067</v>
      </c>
      <c r="J965" s="1" t="s">
        <v>30</v>
      </c>
      <c r="K965" s="1" t="s">
        <v>31</v>
      </c>
      <c r="L965" s="1" t="s">
        <v>401</v>
      </c>
      <c r="M965" s="1" t="s">
        <v>402</v>
      </c>
      <c r="N965" s="1" t="s">
        <v>1411</v>
      </c>
      <c r="O965" s="1" t="s">
        <v>1412</v>
      </c>
      <c r="P965" s="1" t="s">
        <v>1447</v>
      </c>
      <c r="Q965" s="1" t="s">
        <v>27</v>
      </c>
      <c r="R965" s="6">
        <v>44470</v>
      </c>
      <c r="S965" s="1" t="s">
        <v>37</v>
      </c>
      <c r="T965" s="1" t="s">
        <v>1414</v>
      </c>
      <c r="U965" s="1" t="s">
        <v>39</v>
      </c>
      <c r="V965" s="1" t="s">
        <v>40</v>
      </c>
      <c r="W965" s="1">
        <v>100</v>
      </c>
      <c r="X965" s="1">
        <v>50</v>
      </c>
      <c r="Y965" s="7"/>
      <c r="Z965" s="1" t="str">
        <f t="shared" si="15"/>
        <v>F</v>
      </c>
      <c r="AC965" t="s">
        <v>41</v>
      </c>
      <c r="AE965">
        <v>2021</v>
      </c>
      <c r="AF965" t="s">
        <v>42</v>
      </c>
      <c r="AG965">
        <v>0</v>
      </c>
    </row>
    <row r="966" spans="1:33" ht="12.75">
      <c r="A966" s="1" t="s">
        <v>1233</v>
      </c>
      <c r="B966" s="1" t="s">
        <v>1408</v>
      </c>
      <c r="C966" s="1" t="s">
        <v>1409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1410</v>
      </c>
      <c r="I966" s="1" t="s">
        <v>1067</v>
      </c>
      <c r="J966" s="1" t="s">
        <v>30</v>
      </c>
      <c r="K966" s="1" t="s">
        <v>31</v>
      </c>
      <c r="L966" s="1" t="s">
        <v>401</v>
      </c>
      <c r="M966" s="1" t="s">
        <v>402</v>
      </c>
      <c r="N966" s="1" t="s">
        <v>1411</v>
      </c>
      <c r="O966" s="1" t="s">
        <v>1412</v>
      </c>
      <c r="P966" s="1" t="s">
        <v>1413</v>
      </c>
      <c r="Q966" s="1" t="s">
        <v>27</v>
      </c>
      <c r="R966" s="6">
        <v>44469</v>
      </c>
      <c r="S966" s="1" t="s">
        <v>37</v>
      </c>
      <c r="T966" s="1" t="s">
        <v>1448</v>
      </c>
      <c r="U966" s="1" t="s">
        <v>39</v>
      </c>
      <c r="V966" s="1" t="s">
        <v>40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41</v>
      </c>
      <c r="AE966">
        <v>2021</v>
      </c>
      <c r="AF966" t="s">
        <v>42</v>
      </c>
      <c r="AG966">
        <v>0</v>
      </c>
    </row>
    <row r="967" spans="1:33" ht="12.75">
      <c r="A967" s="1" t="s">
        <v>1233</v>
      </c>
      <c r="B967" s="1" t="s">
        <v>1415</v>
      </c>
      <c r="C967" s="1" t="s">
        <v>1416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1410</v>
      </c>
      <c r="I967" s="1" t="s">
        <v>1067</v>
      </c>
      <c r="J967" s="1" t="s">
        <v>30</v>
      </c>
      <c r="K967" s="1" t="s">
        <v>31</v>
      </c>
      <c r="L967" s="1" t="s">
        <v>401</v>
      </c>
      <c r="M967" s="1" t="s">
        <v>402</v>
      </c>
      <c r="N967" s="1" t="s">
        <v>1411</v>
      </c>
      <c r="O967" s="1" t="s">
        <v>1412</v>
      </c>
      <c r="P967" s="1" t="s">
        <v>1417</v>
      </c>
      <c r="Q967" s="1" t="s">
        <v>27</v>
      </c>
      <c r="R967" s="6">
        <v>44469</v>
      </c>
      <c r="S967" s="1" t="s">
        <v>37</v>
      </c>
      <c r="T967" s="1" t="s">
        <v>1448</v>
      </c>
      <c r="U967" s="1" t="s">
        <v>39</v>
      </c>
      <c r="V967" s="1" t="s">
        <v>40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41</v>
      </c>
      <c r="AE967">
        <v>2021</v>
      </c>
      <c r="AF967" t="s">
        <v>42</v>
      </c>
      <c r="AG967">
        <v>0</v>
      </c>
    </row>
    <row r="968" spans="1:33" ht="12.75">
      <c r="A968" s="1" t="s">
        <v>1233</v>
      </c>
      <c r="B968" s="1" t="s">
        <v>1418</v>
      </c>
      <c r="C968" s="1" t="s">
        <v>1419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1410</v>
      </c>
      <c r="I968" s="1" t="s">
        <v>1067</v>
      </c>
      <c r="J968" s="1" t="s">
        <v>30</v>
      </c>
      <c r="K968" s="1" t="s">
        <v>31</v>
      </c>
      <c r="L968" s="1" t="s">
        <v>401</v>
      </c>
      <c r="M968" s="1" t="s">
        <v>402</v>
      </c>
      <c r="N968" s="1" t="s">
        <v>1411</v>
      </c>
      <c r="O968" s="1" t="s">
        <v>1412</v>
      </c>
      <c r="P968" s="1" t="s">
        <v>1420</v>
      </c>
      <c r="Q968" s="1" t="s">
        <v>27</v>
      </c>
      <c r="R968" s="6">
        <v>44469</v>
      </c>
      <c r="S968" s="1" t="s">
        <v>37</v>
      </c>
      <c r="T968" s="1" t="s">
        <v>1448</v>
      </c>
      <c r="U968" s="1" t="s">
        <v>39</v>
      </c>
      <c r="V968" s="1" t="s">
        <v>40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41</v>
      </c>
      <c r="AE968">
        <v>2021</v>
      </c>
      <c r="AF968" t="s">
        <v>42</v>
      </c>
      <c r="AG968">
        <v>0</v>
      </c>
    </row>
    <row r="969" spans="1:33" ht="12.75">
      <c r="A969" s="1" t="s">
        <v>1233</v>
      </c>
      <c r="B969" s="1" t="s">
        <v>1421</v>
      </c>
      <c r="C969" s="1" t="s">
        <v>1422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1410</v>
      </c>
      <c r="I969" s="1" t="s">
        <v>1067</v>
      </c>
      <c r="J969" s="1" t="s">
        <v>30</v>
      </c>
      <c r="K969" s="1" t="s">
        <v>31</v>
      </c>
      <c r="L969" s="1" t="s">
        <v>401</v>
      </c>
      <c r="M969" s="1" t="s">
        <v>402</v>
      </c>
      <c r="N969" s="1" t="s">
        <v>1411</v>
      </c>
      <c r="O969" s="1" t="s">
        <v>1412</v>
      </c>
      <c r="P969" s="1" t="s">
        <v>1423</v>
      </c>
      <c r="Q969" s="1" t="s">
        <v>27</v>
      </c>
      <c r="R969" s="6">
        <v>44469</v>
      </c>
      <c r="S969" s="1" t="s">
        <v>37</v>
      </c>
      <c r="T969" s="1" t="s">
        <v>1448</v>
      </c>
      <c r="U969" s="1" t="s">
        <v>39</v>
      </c>
      <c r="V969" s="1" t="s">
        <v>40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41</v>
      </c>
      <c r="AE969">
        <v>2021</v>
      </c>
      <c r="AF969" t="s">
        <v>42</v>
      </c>
      <c r="AG969">
        <v>0</v>
      </c>
    </row>
    <row r="970" spans="1:33" ht="12.75">
      <c r="A970" s="1" t="s">
        <v>1233</v>
      </c>
      <c r="B970" s="1" t="s">
        <v>1424</v>
      </c>
      <c r="C970" s="1" t="s">
        <v>1425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1410</v>
      </c>
      <c r="I970" s="1" t="s">
        <v>1067</v>
      </c>
      <c r="J970" s="1" t="s">
        <v>30</v>
      </c>
      <c r="K970" s="1" t="s">
        <v>31</v>
      </c>
      <c r="L970" s="1" t="s">
        <v>401</v>
      </c>
      <c r="M970" s="1" t="s">
        <v>402</v>
      </c>
      <c r="N970" s="1" t="s">
        <v>1411</v>
      </c>
      <c r="O970" s="1" t="s">
        <v>1412</v>
      </c>
      <c r="P970" s="1" t="s">
        <v>1426</v>
      </c>
      <c r="Q970" s="1" t="s">
        <v>27</v>
      </c>
      <c r="R970" s="6">
        <v>44469</v>
      </c>
      <c r="S970" s="1" t="s">
        <v>37</v>
      </c>
      <c r="T970" s="1" t="s">
        <v>1448</v>
      </c>
      <c r="U970" s="1" t="s">
        <v>39</v>
      </c>
      <c r="V970" s="1" t="s">
        <v>40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41</v>
      </c>
      <c r="AE970">
        <v>2021</v>
      </c>
      <c r="AF970" t="s">
        <v>42</v>
      </c>
      <c r="AG970">
        <v>0</v>
      </c>
    </row>
    <row r="971" spans="1:33" ht="12.75">
      <c r="A971" s="1" t="s">
        <v>1233</v>
      </c>
      <c r="B971" s="1" t="s">
        <v>1427</v>
      </c>
      <c r="C971" s="1" t="s">
        <v>1428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1410</v>
      </c>
      <c r="I971" s="1" t="s">
        <v>1067</v>
      </c>
      <c r="J971" s="1" t="s">
        <v>30</v>
      </c>
      <c r="K971" s="1" t="s">
        <v>31</v>
      </c>
      <c r="L971" s="1" t="s">
        <v>401</v>
      </c>
      <c r="M971" s="1" t="s">
        <v>402</v>
      </c>
      <c r="N971" s="1" t="s">
        <v>1411</v>
      </c>
      <c r="O971" s="1" t="s">
        <v>1412</v>
      </c>
      <c r="P971" s="1" t="s">
        <v>1429</v>
      </c>
      <c r="Q971" s="1" t="s">
        <v>27</v>
      </c>
      <c r="R971" s="6">
        <v>44469</v>
      </c>
      <c r="S971" s="1" t="s">
        <v>37</v>
      </c>
      <c r="T971" s="1" t="s">
        <v>1448</v>
      </c>
      <c r="U971" s="1" t="s">
        <v>39</v>
      </c>
      <c r="V971" s="1" t="s">
        <v>40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41</v>
      </c>
      <c r="AE971">
        <v>2021</v>
      </c>
      <c r="AF971" t="s">
        <v>42</v>
      </c>
      <c r="AG971">
        <v>0</v>
      </c>
    </row>
    <row r="972" spans="1:33" ht="12.75">
      <c r="A972" s="1" t="s">
        <v>1233</v>
      </c>
      <c r="B972" s="1" t="s">
        <v>1430</v>
      </c>
      <c r="C972" s="1" t="s">
        <v>1431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1410</v>
      </c>
      <c r="I972" s="1" t="s">
        <v>1067</v>
      </c>
      <c r="J972" s="1" t="s">
        <v>30</v>
      </c>
      <c r="K972" s="1" t="s">
        <v>31</v>
      </c>
      <c r="L972" s="1" t="s">
        <v>401</v>
      </c>
      <c r="M972" s="1" t="s">
        <v>402</v>
      </c>
      <c r="N972" s="1" t="s">
        <v>1411</v>
      </c>
      <c r="O972" s="1" t="s">
        <v>1412</v>
      </c>
      <c r="P972" s="1" t="s">
        <v>1432</v>
      </c>
      <c r="Q972" s="1" t="s">
        <v>27</v>
      </c>
      <c r="R972" s="6">
        <v>44469</v>
      </c>
      <c r="S972" s="1" t="s">
        <v>37</v>
      </c>
      <c r="T972" s="1" t="s">
        <v>1448</v>
      </c>
      <c r="U972" s="1" t="s">
        <v>39</v>
      </c>
      <c r="V972" s="1" t="s">
        <v>40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41</v>
      </c>
      <c r="AE972">
        <v>2021</v>
      </c>
      <c r="AF972" t="s">
        <v>42</v>
      </c>
      <c r="AG972">
        <v>0</v>
      </c>
    </row>
    <row r="973" spans="1:33" ht="12.75">
      <c r="A973" s="1" t="s">
        <v>1233</v>
      </c>
      <c r="B973" s="1" t="s">
        <v>1433</v>
      </c>
      <c r="C973" s="1" t="s">
        <v>1434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1410</v>
      </c>
      <c r="I973" s="1" t="s">
        <v>1067</v>
      </c>
      <c r="J973" s="1" t="s">
        <v>30</v>
      </c>
      <c r="K973" s="1" t="s">
        <v>31</v>
      </c>
      <c r="L973" s="1" t="s">
        <v>401</v>
      </c>
      <c r="M973" s="1" t="s">
        <v>402</v>
      </c>
      <c r="N973" s="1" t="s">
        <v>1411</v>
      </c>
      <c r="O973" s="1" t="s">
        <v>1412</v>
      </c>
      <c r="P973" s="1" t="s">
        <v>1435</v>
      </c>
      <c r="Q973" s="1" t="s">
        <v>27</v>
      </c>
      <c r="R973" s="6">
        <v>44469</v>
      </c>
      <c r="S973" s="1" t="s">
        <v>37</v>
      </c>
      <c r="T973" s="1" t="s">
        <v>1448</v>
      </c>
      <c r="U973" s="1" t="s">
        <v>39</v>
      </c>
      <c r="V973" s="1" t="s">
        <v>40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41</v>
      </c>
      <c r="AE973">
        <v>2021</v>
      </c>
      <c r="AF973" t="s">
        <v>42</v>
      </c>
      <c r="AG973">
        <v>0</v>
      </c>
    </row>
    <row r="974" spans="1:33" ht="12.75">
      <c r="A974" s="1" t="s">
        <v>1233</v>
      </c>
      <c r="B974" s="1" t="s">
        <v>1436</v>
      </c>
      <c r="C974" s="1" t="s">
        <v>1437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1410</v>
      </c>
      <c r="I974" s="1" t="s">
        <v>1067</v>
      </c>
      <c r="J974" s="1" t="s">
        <v>30</v>
      </c>
      <c r="K974" s="1" t="s">
        <v>31</v>
      </c>
      <c r="L974" s="1" t="s">
        <v>401</v>
      </c>
      <c r="M974" s="1" t="s">
        <v>402</v>
      </c>
      <c r="N974" s="1" t="s">
        <v>1411</v>
      </c>
      <c r="O974" s="1" t="s">
        <v>1412</v>
      </c>
      <c r="P974" s="1" t="s">
        <v>1438</v>
      </c>
      <c r="Q974" s="1" t="s">
        <v>27</v>
      </c>
      <c r="R974" s="6">
        <v>44469</v>
      </c>
      <c r="S974" s="1" t="s">
        <v>37</v>
      </c>
      <c r="T974" s="1" t="s">
        <v>1448</v>
      </c>
      <c r="U974" s="1" t="s">
        <v>39</v>
      </c>
      <c r="V974" s="1" t="s">
        <v>40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41</v>
      </c>
      <c r="AE974">
        <v>2021</v>
      </c>
      <c r="AF974" t="s">
        <v>42</v>
      </c>
      <c r="AG974">
        <v>0</v>
      </c>
    </row>
    <row r="975" spans="1:33" ht="12.75">
      <c r="A975" s="1" t="s">
        <v>1233</v>
      </c>
      <c r="B975" s="1" t="s">
        <v>1439</v>
      </c>
      <c r="C975" s="1" t="s">
        <v>1440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1410</v>
      </c>
      <c r="I975" s="1" t="s">
        <v>1067</v>
      </c>
      <c r="J975" s="1" t="s">
        <v>30</v>
      </c>
      <c r="K975" s="1" t="s">
        <v>31</v>
      </c>
      <c r="L975" s="1" t="s">
        <v>401</v>
      </c>
      <c r="M975" s="1" t="s">
        <v>402</v>
      </c>
      <c r="N975" s="1" t="s">
        <v>1411</v>
      </c>
      <c r="O975" s="1" t="s">
        <v>1412</v>
      </c>
      <c r="P975" s="1" t="s">
        <v>1441</v>
      </c>
      <c r="Q975" s="1" t="s">
        <v>27</v>
      </c>
      <c r="R975" s="6">
        <v>44469</v>
      </c>
      <c r="S975" s="1" t="s">
        <v>37</v>
      </c>
      <c r="T975" s="1" t="s">
        <v>1448</v>
      </c>
      <c r="U975" s="1" t="s">
        <v>39</v>
      </c>
      <c r="V975" s="1" t="s">
        <v>40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41</v>
      </c>
      <c r="AE975">
        <v>2021</v>
      </c>
      <c r="AF975" t="s">
        <v>42</v>
      </c>
      <c r="AG975">
        <v>0</v>
      </c>
    </row>
    <row r="976" spans="1:33" ht="12.75">
      <c r="A976" s="1" t="s">
        <v>1233</v>
      </c>
      <c r="B976" s="1" t="s">
        <v>1442</v>
      </c>
      <c r="C976" s="1" t="s">
        <v>1443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1410</v>
      </c>
      <c r="I976" s="1" t="s">
        <v>1067</v>
      </c>
      <c r="J976" s="1" t="s">
        <v>30</v>
      </c>
      <c r="K976" s="1" t="s">
        <v>31</v>
      </c>
      <c r="L976" s="1" t="s">
        <v>401</v>
      </c>
      <c r="M976" s="1" t="s">
        <v>402</v>
      </c>
      <c r="N976" s="1" t="s">
        <v>1411</v>
      </c>
      <c r="O976" s="1" t="s">
        <v>1412</v>
      </c>
      <c r="P976" s="1" t="s">
        <v>1444</v>
      </c>
      <c r="Q976" s="1" t="s">
        <v>27</v>
      </c>
      <c r="R976" s="6">
        <v>44469</v>
      </c>
      <c r="S976" s="1" t="s">
        <v>37</v>
      </c>
      <c r="T976" s="1" t="s">
        <v>1448</v>
      </c>
      <c r="U976" s="1" t="s">
        <v>39</v>
      </c>
      <c r="V976" s="1" t="s">
        <v>40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41</v>
      </c>
      <c r="AE976">
        <v>2021</v>
      </c>
      <c r="AF976" t="s">
        <v>42</v>
      </c>
      <c r="AG976">
        <v>0</v>
      </c>
    </row>
    <row r="977" spans="1:33" ht="12.75">
      <c r="A977" s="1" t="s">
        <v>1233</v>
      </c>
      <c r="B977" s="1" t="s">
        <v>1445</v>
      </c>
      <c r="C977" s="1" t="s">
        <v>1446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1410</v>
      </c>
      <c r="I977" s="1" t="s">
        <v>1067</v>
      </c>
      <c r="J977" s="1" t="s">
        <v>30</v>
      </c>
      <c r="K977" s="1" t="s">
        <v>31</v>
      </c>
      <c r="L977" s="1" t="s">
        <v>401</v>
      </c>
      <c r="M977" s="1" t="s">
        <v>402</v>
      </c>
      <c r="N977" s="1" t="s">
        <v>1411</v>
      </c>
      <c r="O977" s="1" t="s">
        <v>1412</v>
      </c>
      <c r="P977" s="1" t="s">
        <v>1447</v>
      </c>
      <c r="Q977" s="1" t="s">
        <v>27</v>
      </c>
      <c r="R977" s="6">
        <v>44469</v>
      </c>
      <c r="S977" s="1" t="s">
        <v>37</v>
      </c>
      <c r="T977" s="1" t="s">
        <v>1448</v>
      </c>
      <c r="U977" s="1" t="s">
        <v>39</v>
      </c>
      <c r="V977" s="1" t="s">
        <v>40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41</v>
      </c>
      <c r="AE977">
        <v>2021</v>
      </c>
      <c r="AF977" t="s">
        <v>42</v>
      </c>
      <c r="AG977">
        <v>0</v>
      </c>
    </row>
    <row r="978" spans="1:33" ht="12.75">
      <c r="A978" s="1" t="s">
        <v>1233</v>
      </c>
      <c r="B978" s="1" t="s">
        <v>1408</v>
      </c>
      <c r="C978" s="1" t="s">
        <v>1409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1410</v>
      </c>
      <c r="I978" s="1" t="s">
        <v>1067</v>
      </c>
      <c r="J978" s="1" t="s">
        <v>30</v>
      </c>
      <c r="K978" s="1" t="s">
        <v>31</v>
      </c>
      <c r="L978" s="1" t="s">
        <v>401</v>
      </c>
      <c r="M978" s="1" t="s">
        <v>402</v>
      </c>
      <c r="N978" s="1" t="s">
        <v>1411</v>
      </c>
      <c r="O978" s="1" t="s">
        <v>1412</v>
      </c>
      <c r="P978" s="1" t="s">
        <v>1413</v>
      </c>
      <c r="Q978" s="1" t="s">
        <v>27</v>
      </c>
      <c r="R978" s="6">
        <v>44473</v>
      </c>
      <c r="S978" s="1" t="s">
        <v>37</v>
      </c>
      <c r="T978" s="1" t="s">
        <v>1449</v>
      </c>
      <c r="U978" s="1" t="s">
        <v>39</v>
      </c>
      <c r="V978" s="1" t="s">
        <v>40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41</v>
      </c>
      <c r="AE978">
        <v>2021</v>
      </c>
      <c r="AF978" t="s">
        <v>42</v>
      </c>
      <c r="AG978">
        <v>0</v>
      </c>
    </row>
    <row r="979" spans="1:33" ht="12.75">
      <c r="A979" s="1" t="s">
        <v>1233</v>
      </c>
      <c r="B979" s="1" t="s">
        <v>1415</v>
      </c>
      <c r="C979" s="1" t="s">
        <v>1416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1410</v>
      </c>
      <c r="I979" s="1" t="s">
        <v>1067</v>
      </c>
      <c r="J979" s="1" t="s">
        <v>30</v>
      </c>
      <c r="K979" s="1" t="s">
        <v>31</v>
      </c>
      <c r="L979" s="1" t="s">
        <v>401</v>
      </c>
      <c r="M979" s="1" t="s">
        <v>402</v>
      </c>
      <c r="N979" s="1" t="s">
        <v>1411</v>
      </c>
      <c r="O979" s="1" t="s">
        <v>1412</v>
      </c>
      <c r="P979" s="1" t="s">
        <v>1417</v>
      </c>
      <c r="Q979" s="1" t="s">
        <v>27</v>
      </c>
      <c r="R979" s="6">
        <v>44473</v>
      </c>
      <c r="S979" s="1" t="s">
        <v>37</v>
      </c>
      <c r="T979" s="1" t="s">
        <v>1449</v>
      </c>
      <c r="U979" s="1" t="s">
        <v>39</v>
      </c>
      <c r="V979" s="1" t="s">
        <v>40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41</v>
      </c>
      <c r="AE979">
        <v>2021</v>
      </c>
      <c r="AF979" t="s">
        <v>42</v>
      </c>
      <c r="AG979">
        <v>0</v>
      </c>
    </row>
    <row r="980" spans="1:33" ht="12.75">
      <c r="A980" s="1" t="s">
        <v>1233</v>
      </c>
      <c r="B980" s="1" t="s">
        <v>1418</v>
      </c>
      <c r="C980" s="1" t="s">
        <v>1419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1410</v>
      </c>
      <c r="I980" s="1" t="s">
        <v>1067</v>
      </c>
      <c r="J980" s="1" t="s">
        <v>30</v>
      </c>
      <c r="K980" s="1" t="s">
        <v>31</v>
      </c>
      <c r="L980" s="1" t="s">
        <v>401</v>
      </c>
      <c r="M980" s="1" t="s">
        <v>402</v>
      </c>
      <c r="N980" s="1" t="s">
        <v>1411</v>
      </c>
      <c r="O980" s="1" t="s">
        <v>1412</v>
      </c>
      <c r="P980" s="1" t="s">
        <v>1420</v>
      </c>
      <c r="Q980" s="1" t="s">
        <v>27</v>
      </c>
      <c r="R980" s="6">
        <v>44473</v>
      </c>
      <c r="S980" s="1" t="s">
        <v>37</v>
      </c>
      <c r="T980" s="1" t="s">
        <v>1449</v>
      </c>
      <c r="U980" s="1" t="s">
        <v>39</v>
      </c>
      <c r="V980" s="1" t="s">
        <v>40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41</v>
      </c>
      <c r="AE980">
        <v>2021</v>
      </c>
      <c r="AF980" t="s">
        <v>42</v>
      </c>
      <c r="AG980">
        <v>0</v>
      </c>
    </row>
    <row r="981" spans="1:33" ht="12.75">
      <c r="A981" s="1" t="s">
        <v>1233</v>
      </c>
      <c r="B981" s="1" t="s">
        <v>1421</v>
      </c>
      <c r="C981" s="1" t="s">
        <v>1422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1410</v>
      </c>
      <c r="I981" s="1" t="s">
        <v>1067</v>
      </c>
      <c r="J981" s="1" t="s">
        <v>30</v>
      </c>
      <c r="K981" s="1" t="s">
        <v>31</v>
      </c>
      <c r="L981" s="1" t="s">
        <v>401</v>
      </c>
      <c r="M981" s="1" t="s">
        <v>402</v>
      </c>
      <c r="N981" s="1" t="s">
        <v>1411</v>
      </c>
      <c r="O981" s="1" t="s">
        <v>1412</v>
      </c>
      <c r="P981" s="1" t="s">
        <v>1423</v>
      </c>
      <c r="Q981" s="1" t="s">
        <v>27</v>
      </c>
      <c r="R981" s="6">
        <v>44473</v>
      </c>
      <c r="S981" s="1" t="s">
        <v>37</v>
      </c>
      <c r="T981" s="1" t="s">
        <v>1449</v>
      </c>
      <c r="U981" s="1" t="s">
        <v>39</v>
      </c>
      <c r="V981" s="1" t="s">
        <v>40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41</v>
      </c>
      <c r="AE981">
        <v>2021</v>
      </c>
      <c r="AF981" t="s">
        <v>42</v>
      </c>
      <c r="AG981">
        <v>0</v>
      </c>
    </row>
    <row r="982" spans="1:33" ht="12.75">
      <c r="A982" s="1" t="s">
        <v>1233</v>
      </c>
      <c r="B982" s="1" t="s">
        <v>1424</v>
      </c>
      <c r="C982" s="1" t="s">
        <v>1425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1410</v>
      </c>
      <c r="I982" s="1" t="s">
        <v>1067</v>
      </c>
      <c r="J982" s="1" t="s">
        <v>30</v>
      </c>
      <c r="K982" s="1" t="s">
        <v>31</v>
      </c>
      <c r="L982" s="1" t="s">
        <v>401</v>
      </c>
      <c r="M982" s="1" t="s">
        <v>402</v>
      </c>
      <c r="N982" s="1" t="s">
        <v>1411</v>
      </c>
      <c r="O982" s="1" t="s">
        <v>1412</v>
      </c>
      <c r="P982" s="1" t="s">
        <v>1426</v>
      </c>
      <c r="Q982" s="1" t="s">
        <v>27</v>
      </c>
      <c r="R982" s="6">
        <v>44473</v>
      </c>
      <c r="S982" s="1" t="s">
        <v>37</v>
      </c>
      <c r="T982" s="1" t="s">
        <v>1449</v>
      </c>
      <c r="U982" s="1" t="s">
        <v>39</v>
      </c>
      <c r="V982" s="1" t="s">
        <v>40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41</v>
      </c>
      <c r="AE982">
        <v>2021</v>
      </c>
      <c r="AF982" t="s">
        <v>42</v>
      </c>
      <c r="AG982">
        <v>0</v>
      </c>
    </row>
    <row r="983" spans="1:33" ht="12.75">
      <c r="A983" s="1" t="s">
        <v>1233</v>
      </c>
      <c r="B983" s="1" t="s">
        <v>1427</v>
      </c>
      <c r="C983" s="1" t="s">
        <v>1428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1410</v>
      </c>
      <c r="I983" s="1" t="s">
        <v>1067</v>
      </c>
      <c r="J983" s="1" t="s">
        <v>30</v>
      </c>
      <c r="K983" s="1" t="s">
        <v>31</v>
      </c>
      <c r="L983" s="1" t="s">
        <v>401</v>
      </c>
      <c r="M983" s="1" t="s">
        <v>402</v>
      </c>
      <c r="N983" s="1" t="s">
        <v>1411</v>
      </c>
      <c r="O983" s="1" t="s">
        <v>1412</v>
      </c>
      <c r="P983" s="1" t="s">
        <v>1429</v>
      </c>
      <c r="Q983" s="1" t="s">
        <v>27</v>
      </c>
      <c r="R983" s="6">
        <v>44473</v>
      </c>
      <c r="S983" s="1" t="s">
        <v>37</v>
      </c>
      <c r="T983" s="1" t="s">
        <v>1449</v>
      </c>
      <c r="U983" s="1" t="s">
        <v>39</v>
      </c>
      <c r="V983" s="1" t="s">
        <v>40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41</v>
      </c>
      <c r="AE983">
        <v>2021</v>
      </c>
      <c r="AF983" t="s">
        <v>42</v>
      </c>
      <c r="AG983">
        <v>0</v>
      </c>
    </row>
    <row r="984" spans="1:33" ht="12.75">
      <c r="A984" s="1" t="s">
        <v>1233</v>
      </c>
      <c r="B984" s="1" t="s">
        <v>1430</v>
      </c>
      <c r="C984" s="1" t="s">
        <v>1431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1410</v>
      </c>
      <c r="I984" s="1" t="s">
        <v>1067</v>
      </c>
      <c r="J984" s="1" t="s">
        <v>30</v>
      </c>
      <c r="K984" s="1" t="s">
        <v>31</v>
      </c>
      <c r="L984" s="1" t="s">
        <v>401</v>
      </c>
      <c r="M984" s="1" t="s">
        <v>402</v>
      </c>
      <c r="N984" s="1" t="s">
        <v>1411</v>
      </c>
      <c r="O984" s="1" t="s">
        <v>1412</v>
      </c>
      <c r="P984" s="1" t="s">
        <v>1432</v>
      </c>
      <c r="Q984" s="1" t="s">
        <v>27</v>
      </c>
      <c r="R984" s="6">
        <v>44473</v>
      </c>
      <c r="S984" s="1" t="s">
        <v>37</v>
      </c>
      <c r="T984" s="1" t="s">
        <v>1449</v>
      </c>
      <c r="U984" s="1" t="s">
        <v>39</v>
      </c>
      <c r="V984" s="1" t="s">
        <v>40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41</v>
      </c>
      <c r="AE984">
        <v>2021</v>
      </c>
      <c r="AF984" t="s">
        <v>42</v>
      </c>
      <c r="AG984">
        <v>0</v>
      </c>
    </row>
    <row r="985" spans="1:33" ht="12.75">
      <c r="A985" s="1" t="s">
        <v>1233</v>
      </c>
      <c r="B985" s="1" t="s">
        <v>1433</v>
      </c>
      <c r="C985" s="1" t="s">
        <v>1434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1410</v>
      </c>
      <c r="I985" s="1" t="s">
        <v>1067</v>
      </c>
      <c r="J985" s="1" t="s">
        <v>30</v>
      </c>
      <c r="K985" s="1" t="s">
        <v>31</v>
      </c>
      <c r="L985" s="1" t="s">
        <v>401</v>
      </c>
      <c r="M985" s="1" t="s">
        <v>402</v>
      </c>
      <c r="N985" s="1" t="s">
        <v>1411</v>
      </c>
      <c r="O985" s="1" t="s">
        <v>1412</v>
      </c>
      <c r="P985" s="1" t="s">
        <v>1435</v>
      </c>
      <c r="Q985" s="1" t="s">
        <v>27</v>
      </c>
      <c r="R985" s="6">
        <v>44473</v>
      </c>
      <c r="S985" s="1" t="s">
        <v>37</v>
      </c>
      <c r="T985" s="1" t="s">
        <v>1449</v>
      </c>
      <c r="U985" s="1" t="s">
        <v>39</v>
      </c>
      <c r="V985" s="1" t="s">
        <v>40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41</v>
      </c>
      <c r="AE985">
        <v>2021</v>
      </c>
      <c r="AF985" t="s">
        <v>42</v>
      </c>
      <c r="AG985">
        <v>0</v>
      </c>
    </row>
    <row r="986" spans="1:33" ht="12.75">
      <c r="A986" s="1" t="s">
        <v>1233</v>
      </c>
      <c r="B986" s="1" t="s">
        <v>1436</v>
      </c>
      <c r="C986" s="1" t="s">
        <v>1437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1410</v>
      </c>
      <c r="I986" s="1" t="s">
        <v>1067</v>
      </c>
      <c r="J986" s="1" t="s">
        <v>30</v>
      </c>
      <c r="K986" s="1" t="s">
        <v>31</v>
      </c>
      <c r="L986" s="1" t="s">
        <v>401</v>
      </c>
      <c r="M986" s="1" t="s">
        <v>402</v>
      </c>
      <c r="N986" s="1" t="s">
        <v>1411</v>
      </c>
      <c r="O986" s="1" t="s">
        <v>1412</v>
      </c>
      <c r="P986" s="1" t="s">
        <v>1438</v>
      </c>
      <c r="Q986" s="1" t="s">
        <v>27</v>
      </c>
      <c r="R986" s="6">
        <v>44473</v>
      </c>
      <c r="S986" s="1" t="s">
        <v>37</v>
      </c>
      <c r="T986" s="1" t="s">
        <v>1449</v>
      </c>
      <c r="U986" s="1" t="s">
        <v>39</v>
      </c>
      <c r="V986" s="1" t="s">
        <v>40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41</v>
      </c>
      <c r="AE986">
        <v>2021</v>
      </c>
      <c r="AF986" t="s">
        <v>42</v>
      </c>
      <c r="AG986">
        <v>0</v>
      </c>
    </row>
    <row r="987" spans="1:33" ht="12.75">
      <c r="A987" s="1" t="s">
        <v>1233</v>
      </c>
      <c r="B987" s="1" t="s">
        <v>1439</v>
      </c>
      <c r="C987" s="1" t="s">
        <v>1440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1410</v>
      </c>
      <c r="I987" s="1" t="s">
        <v>1067</v>
      </c>
      <c r="J987" s="1" t="s">
        <v>30</v>
      </c>
      <c r="K987" s="1" t="s">
        <v>31</v>
      </c>
      <c r="L987" s="1" t="s">
        <v>401</v>
      </c>
      <c r="M987" s="1" t="s">
        <v>402</v>
      </c>
      <c r="N987" s="1" t="s">
        <v>1411</v>
      </c>
      <c r="O987" s="1" t="s">
        <v>1412</v>
      </c>
      <c r="P987" s="1" t="s">
        <v>1441</v>
      </c>
      <c r="Q987" s="1" t="s">
        <v>27</v>
      </c>
      <c r="R987" s="6">
        <v>44473</v>
      </c>
      <c r="S987" s="1" t="s">
        <v>37</v>
      </c>
      <c r="T987" s="1" t="s">
        <v>1449</v>
      </c>
      <c r="U987" s="1" t="s">
        <v>39</v>
      </c>
      <c r="V987" s="1" t="s">
        <v>40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41</v>
      </c>
      <c r="AE987">
        <v>2021</v>
      </c>
      <c r="AF987" t="s">
        <v>42</v>
      </c>
      <c r="AG987">
        <v>0</v>
      </c>
    </row>
    <row r="988" spans="1:33" ht="12.75">
      <c r="A988" s="1" t="s">
        <v>1233</v>
      </c>
      <c r="B988" s="1" t="s">
        <v>1442</v>
      </c>
      <c r="C988" s="1" t="s">
        <v>1443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1410</v>
      </c>
      <c r="I988" s="1" t="s">
        <v>1067</v>
      </c>
      <c r="J988" s="1" t="s">
        <v>30</v>
      </c>
      <c r="K988" s="1" t="s">
        <v>31</v>
      </c>
      <c r="L988" s="1" t="s">
        <v>401</v>
      </c>
      <c r="M988" s="1" t="s">
        <v>402</v>
      </c>
      <c r="N988" s="1" t="s">
        <v>1411</v>
      </c>
      <c r="O988" s="1" t="s">
        <v>1412</v>
      </c>
      <c r="P988" s="1" t="s">
        <v>1444</v>
      </c>
      <c r="Q988" s="1" t="s">
        <v>27</v>
      </c>
      <c r="R988" s="6">
        <v>44473</v>
      </c>
      <c r="S988" s="1" t="s">
        <v>37</v>
      </c>
      <c r="T988" s="1" t="s">
        <v>1449</v>
      </c>
      <c r="U988" s="1" t="s">
        <v>39</v>
      </c>
      <c r="V988" s="1" t="s">
        <v>40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41</v>
      </c>
      <c r="AE988">
        <v>2021</v>
      </c>
      <c r="AF988" t="s">
        <v>42</v>
      </c>
      <c r="AG988">
        <v>0</v>
      </c>
    </row>
    <row r="989" spans="1:33" ht="12.75">
      <c r="A989" s="1" t="s">
        <v>1233</v>
      </c>
      <c r="B989" s="1" t="s">
        <v>1445</v>
      </c>
      <c r="C989" s="1" t="s">
        <v>1446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1410</v>
      </c>
      <c r="I989" s="1" t="s">
        <v>1067</v>
      </c>
      <c r="J989" s="1" t="s">
        <v>30</v>
      </c>
      <c r="K989" s="1" t="s">
        <v>31</v>
      </c>
      <c r="L989" s="1" t="s">
        <v>401</v>
      </c>
      <c r="M989" s="1" t="s">
        <v>402</v>
      </c>
      <c r="N989" s="1" t="s">
        <v>1411</v>
      </c>
      <c r="O989" s="1" t="s">
        <v>1412</v>
      </c>
      <c r="P989" s="1" t="s">
        <v>1447</v>
      </c>
      <c r="Q989" s="1" t="s">
        <v>27</v>
      </c>
      <c r="R989" s="6">
        <v>44473</v>
      </c>
      <c r="S989" s="1" t="s">
        <v>37</v>
      </c>
      <c r="T989" s="1" t="s">
        <v>1449</v>
      </c>
      <c r="U989" s="1" t="s">
        <v>39</v>
      </c>
      <c r="V989" s="1" t="s">
        <v>40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41</v>
      </c>
      <c r="AE989">
        <v>2021</v>
      </c>
      <c r="AF989" t="s">
        <v>42</v>
      </c>
      <c r="AG989">
        <v>0</v>
      </c>
    </row>
    <row r="990" spans="1:33" ht="12.75">
      <c r="A990" s="1" t="s">
        <v>1450</v>
      </c>
      <c r="B990" s="1" t="s">
        <v>1451</v>
      </c>
      <c r="C990" s="1" t="s">
        <v>1452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1453</v>
      </c>
      <c r="I990" s="1" t="s">
        <v>1454</v>
      </c>
      <c r="J990" s="1" t="s">
        <v>30</v>
      </c>
      <c r="K990" s="1" t="s">
        <v>31</v>
      </c>
      <c r="L990" s="1" t="s">
        <v>401</v>
      </c>
      <c r="M990" s="1" t="s">
        <v>402</v>
      </c>
      <c r="N990" s="1" t="s">
        <v>1455</v>
      </c>
      <c r="O990" s="1" t="s">
        <v>1456</v>
      </c>
      <c r="P990" s="1" t="s">
        <v>1457</v>
      </c>
      <c r="Q990" s="1" t="s">
        <v>27</v>
      </c>
      <c r="R990" s="6">
        <v>44470</v>
      </c>
      <c r="S990" s="1" t="s">
        <v>37</v>
      </c>
      <c r="T990" s="1" t="s">
        <v>1458</v>
      </c>
      <c r="U990" s="1" t="s">
        <v>39</v>
      </c>
      <c r="V990" s="1" t="s">
        <v>40</v>
      </c>
      <c r="W990" s="1">
        <v>200</v>
      </c>
      <c r="X990" s="1">
        <v>100</v>
      </c>
      <c r="Y990" s="7"/>
      <c r="Z990" s="1" t="str">
        <f t="shared" si="15"/>
        <v>F</v>
      </c>
      <c r="AC990" t="s">
        <v>41</v>
      </c>
      <c r="AE990">
        <v>2021</v>
      </c>
      <c r="AF990" t="s">
        <v>42</v>
      </c>
      <c r="AG990">
        <v>0</v>
      </c>
    </row>
    <row r="991" spans="1:33" ht="12.75">
      <c r="A991" s="1" t="s">
        <v>1450</v>
      </c>
      <c r="B991" s="1" t="s">
        <v>1459</v>
      </c>
      <c r="C991" s="1" t="s">
        <v>1460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1453</v>
      </c>
      <c r="I991" s="1" t="s">
        <v>1454</v>
      </c>
      <c r="J991" s="1" t="s">
        <v>30</v>
      </c>
      <c r="K991" s="1" t="s">
        <v>31</v>
      </c>
      <c r="L991" s="1" t="s">
        <v>401</v>
      </c>
      <c r="M991" s="1" t="s">
        <v>402</v>
      </c>
      <c r="N991" s="1" t="s">
        <v>1455</v>
      </c>
      <c r="O991" s="1" t="s">
        <v>1456</v>
      </c>
      <c r="P991" s="1" t="s">
        <v>1461</v>
      </c>
      <c r="Q991" s="1" t="s">
        <v>27</v>
      </c>
      <c r="R991" s="6">
        <v>44470</v>
      </c>
      <c r="S991" s="1" t="s">
        <v>37</v>
      </c>
      <c r="T991" s="1" t="s">
        <v>1458</v>
      </c>
      <c r="U991" s="1" t="s">
        <v>39</v>
      </c>
      <c r="V991" s="1" t="s">
        <v>40</v>
      </c>
      <c r="W991" s="1">
        <v>200</v>
      </c>
      <c r="X991" s="1">
        <v>100</v>
      </c>
      <c r="Y991" s="7"/>
      <c r="Z991" s="1" t="str">
        <f t="shared" si="15"/>
        <v>F</v>
      </c>
      <c r="AC991" t="s">
        <v>41</v>
      </c>
      <c r="AE991">
        <v>2021</v>
      </c>
      <c r="AF991" t="s">
        <v>42</v>
      </c>
      <c r="AG991">
        <v>0</v>
      </c>
    </row>
    <row r="992" spans="1:33" ht="12.75">
      <c r="A992" s="1" t="s">
        <v>1450</v>
      </c>
      <c r="B992" s="1" t="s">
        <v>1462</v>
      </c>
      <c r="C992" s="1" t="s">
        <v>1463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1453</v>
      </c>
      <c r="I992" s="1" t="s">
        <v>1454</v>
      </c>
      <c r="J992" s="1" t="s">
        <v>30</v>
      </c>
      <c r="K992" s="1" t="s">
        <v>31</v>
      </c>
      <c r="L992" s="1" t="s">
        <v>401</v>
      </c>
      <c r="M992" s="1" t="s">
        <v>402</v>
      </c>
      <c r="N992" s="1" t="s">
        <v>1455</v>
      </c>
      <c r="O992" s="1" t="s">
        <v>1456</v>
      </c>
      <c r="P992" s="1" t="s">
        <v>1464</v>
      </c>
      <c r="Q992" s="1" t="s">
        <v>27</v>
      </c>
      <c r="R992" s="6">
        <v>44470</v>
      </c>
      <c r="S992" s="1" t="s">
        <v>37</v>
      </c>
      <c r="T992" s="1" t="s">
        <v>1458</v>
      </c>
      <c r="U992" s="1" t="s">
        <v>39</v>
      </c>
      <c r="V992" s="1" t="s">
        <v>40</v>
      </c>
      <c r="W992" s="1">
        <v>200</v>
      </c>
      <c r="X992" s="1">
        <v>100</v>
      </c>
      <c r="Y992" s="7"/>
      <c r="Z992" s="1" t="str">
        <f t="shared" si="15"/>
        <v>F</v>
      </c>
      <c r="AC992" t="s">
        <v>41</v>
      </c>
      <c r="AE992">
        <v>2021</v>
      </c>
      <c r="AF992" t="s">
        <v>42</v>
      </c>
      <c r="AG992">
        <v>0</v>
      </c>
    </row>
    <row r="993" spans="1:33" ht="12.75">
      <c r="A993" s="1" t="s">
        <v>1450</v>
      </c>
      <c r="B993" s="1" t="s">
        <v>1465</v>
      </c>
      <c r="C993" s="1" t="s">
        <v>1466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1453</v>
      </c>
      <c r="I993" s="1" t="s">
        <v>1454</v>
      </c>
      <c r="J993" s="1" t="s">
        <v>30</v>
      </c>
      <c r="K993" s="1" t="s">
        <v>31</v>
      </c>
      <c r="L993" s="1" t="s">
        <v>401</v>
      </c>
      <c r="M993" s="1" t="s">
        <v>402</v>
      </c>
      <c r="N993" s="1" t="s">
        <v>1455</v>
      </c>
      <c r="O993" s="1" t="s">
        <v>1456</v>
      </c>
      <c r="P993" s="1" t="s">
        <v>1467</v>
      </c>
      <c r="Q993" s="1" t="s">
        <v>27</v>
      </c>
      <c r="R993" s="6">
        <v>44470</v>
      </c>
      <c r="S993" s="1" t="s">
        <v>37</v>
      </c>
      <c r="T993" s="1" t="s">
        <v>1458</v>
      </c>
      <c r="U993" s="1" t="s">
        <v>39</v>
      </c>
      <c r="V993" s="1" t="s">
        <v>40</v>
      </c>
      <c r="W993" s="1">
        <v>200</v>
      </c>
      <c r="X993" s="1">
        <v>100</v>
      </c>
      <c r="Y993" s="7"/>
      <c r="Z993" s="1" t="str">
        <f t="shared" si="15"/>
        <v>F</v>
      </c>
      <c r="AC993" t="s">
        <v>41</v>
      </c>
      <c r="AE993">
        <v>2021</v>
      </c>
      <c r="AF993" t="s">
        <v>42</v>
      </c>
      <c r="AG993">
        <v>0</v>
      </c>
    </row>
    <row r="994" spans="1:33" ht="12.75">
      <c r="A994" s="1" t="s">
        <v>1450</v>
      </c>
      <c r="B994" s="1" t="s">
        <v>1468</v>
      </c>
      <c r="C994" s="1" t="s">
        <v>1469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1453</v>
      </c>
      <c r="I994" s="1" t="s">
        <v>1454</v>
      </c>
      <c r="J994" s="1" t="s">
        <v>30</v>
      </c>
      <c r="K994" s="1" t="s">
        <v>31</v>
      </c>
      <c r="L994" s="1" t="s">
        <v>401</v>
      </c>
      <c r="M994" s="1" t="s">
        <v>402</v>
      </c>
      <c r="N994" s="1" t="s">
        <v>1455</v>
      </c>
      <c r="O994" s="1" t="s">
        <v>1456</v>
      </c>
      <c r="P994" s="1" t="s">
        <v>1470</v>
      </c>
      <c r="Q994" s="1" t="s">
        <v>27</v>
      </c>
      <c r="R994" s="6">
        <v>44470</v>
      </c>
      <c r="S994" s="1" t="s">
        <v>37</v>
      </c>
      <c r="T994" s="1" t="s">
        <v>1458</v>
      </c>
      <c r="U994" s="1" t="s">
        <v>39</v>
      </c>
      <c r="V994" s="1" t="s">
        <v>40</v>
      </c>
      <c r="W994" s="1">
        <v>200</v>
      </c>
      <c r="X994" s="1">
        <v>100</v>
      </c>
      <c r="Y994" s="7"/>
      <c r="Z994" s="1" t="str">
        <f t="shared" si="15"/>
        <v>F</v>
      </c>
      <c r="AC994" t="s">
        <v>41</v>
      </c>
      <c r="AE994">
        <v>2021</v>
      </c>
      <c r="AF994" t="s">
        <v>42</v>
      </c>
      <c r="AG994">
        <v>0</v>
      </c>
    </row>
    <row r="995" spans="1:33" ht="12.75">
      <c r="A995" s="1" t="s">
        <v>1450</v>
      </c>
      <c r="B995" s="1" t="s">
        <v>1471</v>
      </c>
      <c r="C995" s="1" t="s">
        <v>1472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1453</v>
      </c>
      <c r="I995" s="1" t="s">
        <v>1454</v>
      </c>
      <c r="J995" s="1" t="s">
        <v>30</v>
      </c>
      <c r="K995" s="1" t="s">
        <v>31</v>
      </c>
      <c r="L995" s="1" t="s">
        <v>401</v>
      </c>
      <c r="M995" s="1" t="s">
        <v>402</v>
      </c>
      <c r="N995" s="1" t="s">
        <v>1455</v>
      </c>
      <c r="O995" s="1" t="s">
        <v>1456</v>
      </c>
      <c r="P995" s="1" t="s">
        <v>1473</v>
      </c>
      <c r="Q995" s="1" t="s">
        <v>27</v>
      </c>
      <c r="R995" s="6">
        <v>44470</v>
      </c>
      <c r="S995" s="1" t="s">
        <v>37</v>
      </c>
      <c r="T995" s="1" t="s">
        <v>1458</v>
      </c>
      <c r="U995" s="1" t="s">
        <v>39</v>
      </c>
      <c r="V995" s="1" t="s">
        <v>40</v>
      </c>
      <c r="W995" s="1">
        <v>200</v>
      </c>
      <c r="X995" s="1">
        <v>100</v>
      </c>
      <c r="Y995" s="7"/>
      <c r="Z995" s="1" t="str">
        <f t="shared" si="15"/>
        <v>F</v>
      </c>
      <c r="AC995" t="s">
        <v>41</v>
      </c>
      <c r="AE995">
        <v>2021</v>
      </c>
      <c r="AF995" t="s">
        <v>42</v>
      </c>
      <c r="AG995">
        <v>0</v>
      </c>
    </row>
    <row r="996" spans="1:33" ht="12.75">
      <c r="A996" s="1" t="s">
        <v>1450</v>
      </c>
      <c r="B996" s="1" t="s">
        <v>1474</v>
      </c>
      <c r="C996" s="1" t="s">
        <v>1475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1453</v>
      </c>
      <c r="I996" s="1" t="s">
        <v>1454</v>
      </c>
      <c r="J996" s="1" t="s">
        <v>30</v>
      </c>
      <c r="K996" s="1" t="s">
        <v>31</v>
      </c>
      <c r="L996" s="1" t="s">
        <v>401</v>
      </c>
      <c r="M996" s="1" t="s">
        <v>402</v>
      </c>
      <c r="N996" s="1" t="s">
        <v>1455</v>
      </c>
      <c r="O996" s="1" t="s">
        <v>1456</v>
      </c>
      <c r="P996" s="1" t="s">
        <v>1476</v>
      </c>
      <c r="Q996" s="1" t="s">
        <v>27</v>
      </c>
      <c r="R996" s="6">
        <v>44470</v>
      </c>
      <c r="S996" s="1" t="s">
        <v>37</v>
      </c>
      <c r="T996" s="1" t="s">
        <v>1458</v>
      </c>
      <c r="U996" s="1" t="s">
        <v>39</v>
      </c>
      <c r="V996" s="1" t="s">
        <v>40</v>
      </c>
      <c r="W996" s="1">
        <v>200</v>
      </c>
      <c r="X996" s="1">
        <v>100</v>
      </c>
      <c r="Y996" s="7"/>
      <c r="Z996" s="1" t="str">
        <f t="shared" si="15"/>
        <v>F</v>
      </c>
      <c r="AC996" t="s">
        <v>41</v>
      </c>
      <c r="AE996">
        <v>2021</v>
      </c>
      <c r="AF996" t="s">
        <v>42</v>
      </c>
      <c r="AG996">
        <v>0</v>
      </c>
    </row>
    <row r="997" spans="1:33" ht="12.75">
      <c r="A997" s="1" t="s">
        <v>1450</v>
      </c>
      <c r="B997" s="1" t="s">
        <v>1477</v>
      </c>
      <c r="C997" s="1" t="s">
        <v>1478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1453</v>
      </c>
      <c r="I997" s="1" t="s">
        <v>1454</v>
      </c>
      <c r="J997" s="1" t="s">
        <v>30</v>
      </c>
      <c r="K997" s="1" t="s">
        <v>31</v>
      </c>
      <c r="L997" s="1" t="s">
        <v>401</v>
      </c>
      <c r="M997" s="1" t="s">
        <v>402</v>
      </c>
      <c r="N997" s="1" t="s">
        <v>1455</v>
      </c>
      <c r="O997" s="1" t="s">
        <v>1456</v>
      </c>
      <c r="P997" s="1" t="s">
        <v>1479</v>
      </c>
      <c r="Q997" s="1" t="s">
        <v>27</v>
      </c>
      <c r="R997" s="6">
        <v>44470</v>
      </c>
      <c r="S997" s="1" t="s">
        <v>37</v>
      </c>
      <c r="T997" s="1" t="s">
        <v>1458</v>
      </c>
      <c r="U997" s="1" t="s">
        <v>39</v>
      </c>
      <c r="V997" s="1" t="s">
        <v>40</v>
      </c>
      <c r="W997" s="1">
        <v>200</v>
      </c>
      <c r="X997" s="1">
        <v>100</v>
      </c>
      <c r="Y997" s="7"/>
      <c r="Z997" s="1" t="str">
        <f t="shared" si="15"/>
        <v>F</v>
      </c>
      <c r="AC997" t="s">
        <v>41</v>
      </c>
      <c r="AE997">
        <v>2021</v>
      </c>
      <c r="AF997" t="s">
        <v>42</v>
      </c>
      <c r="AG997">
        <v>0</v>
      </c>
    </row>
    <row r="998" spans="1:33" ht="12.75">
      <c r="A998" s="1" t="s">
        <v>1450</v>
      </c>
      <c r="B998" s="1" t="s">
        <v>1480</v>
      </c>
      <c r="C998" s="1" t="s">
        <v>1481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1453</v>
      </c>
      <c r="I998" s="1" t="s">
        <v>1454</v>
      </c>
      <c r="J998" s="1" t="s">
        <v>30</v>
      </c>
      <c r="K998" s="1" t="s">
        <v>31</v>
      </c>
      <c r="L998" s="1" t="s">
        <v>401</v>
      </c>
      <c r="M998" s="1" t="s">
        <v>402</v>
      </c>
      <c r="N998" s="1" t="s">
        <v>1455</v>
      </c>
      <c r="O998" s="1" t="s">
        <v>1456</v>
      </c>
      <c r="P998" s="1" t="s">
        <v>1482</v>
      </c>
      <c r="Q998" s="1" t="s">
        <v>27</v>
      </c>
      <c r="R998" s="6">
        <v>44470</v>
      </c>
      <c r="S998" s="1" t="s">
        <v>37</v>
      </c>
      <c r="T998" s="1" t="s">
        <v>1458</v>
      </c>
      <c r="U998" s="1" t="s">
        <v>39</v>
      </c>
      <c r="V998" s="1" t="s">
        <v>40</v>
      </c>
      <c r="W998" s="1">
        <v>200</v>
      </c>
      <c r="X998" s="1">
        <v>100</v>
      </c>
      <c r="Y998" s="7"/>
      <c r="Z998" s="1" t="str">
        <f t="shared" si="15"/>
        <v>F</v>
      </c>
      <c r="AC998" t="s">
        <v>41</v>
      </c>
      <c r="AE998">
        <v>2021</v>
      </c>
      <c r="AF998" t="s">
        <v>42</v>
      </c>
      <c r="AG998">
        <v>0</v>
      </c>
    </row>
    <row r="999" spans="1:33" ht="12.75">
      <c r="A999" s="1" t="s">
        <v>1450</v>
      </c>
      <c r="B999" s="1" t="s">
        <v>1483</v>
      </c>
      <c r="C999" s="1" t="s">
        <v>1484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1453</v>
      </c>
      <c r="I999" s="1" t="s">
        <v>1454</v>
      </c>
      <c r="J999" s="1" t="s">
        <v>30</v>
      </c>
      <c r="K999" s="1" t="s">
        <v>31</v>
      </c>
      <c r="L999" s="1" t="s">
        <v>401</v>
      </c>
      <c r="M999" s="1" t="s">
        <v>402</v>
      </c>
      <c r="N999" s="1" t="s">
        <v>1455</v>
      </c>
      <c r="O999" s="1" t="s">
        <v>1456</v>
      </c>
      <c r="P999" s="1" t="s">
        <v>1485</v>
      </c>
      <c r="Q999" s="1" t="s">
        <v>27</v>
      </c>
      <c r="R999" s="6">
        <v>44470</v>
      </c>
      <c r="S999" s="1" t="s">
        <v>37</v>
      </c>
      <c r="T999" s="1" t="s">
        <v>1458</v>
      </c>
      <c r="U999" s="1" t="s">
        <v>39</v>
      </c>
      <c r="V999" s="1" t="s">
        <v>40</v>
      </c>
      <c r="W999" s="1">
        <v>200</v>
      </c>
      <c r="X999" s="1">
        <v>100</v>
      </c>
      <c r="Y999" s="7"/>
      <c r="Z999" s="1" t="str">
        <f t="shared" si="15"/>
        <v>F</v>
      </c>
      <c r="AC999" t="s">
        <v>41</v>
      </c>
      <c r="AE999">
        <v>2021</v>
      </c>
      <c r="AF999" t="s">
        <v>42</v>
      </c>
      <c r="AG999">
        <v>0</v>
      </c>
    </row>
    <row r="1000" spans="1:33" ht="12.75">
      <c r="A1000" s="1" t="s">
        <v>1450</v>
      </c>
      <c r="B1000" s="1" t="s">
        <v>1486</v>
      </c>
      <c r="C1000" s="1" t="s">
        <v>1487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1453</v>
      </c>
      <c r="I1000" s="1" t="s">
        <v>1454</v>
      </c>
      <c r="J1000" s="1" t="s">
        <v>30</v>
      </c>
      <c r="K1000" s="1" t="s">
        <v>31</v>
      </c>
      <c r="L1000" s="1" t="s">
        <v>401</v>
      </c>
      <c r="M1000" s="1" t="s">
        <v>402</v>
      </c>
      <c r="N1000" s="1" t="s">
        <v>1455</v>
      </c>
      <c r="O1000" s="1" t="s">
        <v>1456</v>
      </c>
      <c r="P1000" s="1" t="s">
        <v>1488</v>
      </c>
      <c r="Q1000" s="1" t="s">
        <v>27</v>
      </c>
      <c r="R1000" s="6">
        <v>44470</v>
      </c>
      <c r="S1000" s="1" t="s">
        <v>37</v>
      </c>
      <c r="T1000" s="1" t="s">
        <v>1458</v>
      </c>
      <c r="U1000" s="1" t="s">
        <v>39</v>
      </c>
      <c r="V1000" s="1" t="s">
        <v>40</v>
      </c>
      <c r="W1000" s="1">
        <v>200</v>
      </c>
      <c r="X1000" s="1">
        <v>100</v>
      </c>
      <c r="Y1000" s="7"/>
      <c r="Z1000" s="1" t="str">
        <f t="shared" si="15"/>
        <v>F</v>
      </c>
      <c r="AC1000" t="s">
        <v>41</v>
      </c>
      <c r="AE1000">
        <v>2021</v>
      </c>
      <c r="AF1000" t="s">
        <v>42</v>
      </c>
      <c r="AG1000">
        <v>0</v>
      </c>
    </row>
    <row r="1001" spans="1:33" ht="12.75">
      <c r="A1001" s="1" t="s">
        <v>1450</v>
      </c>
      <c r="B1001" s="1" t="s">
        <v>1451</v>
      </c>
      <c r="C1001" s="1" t="s">
        <v>1452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1453</v>
      </c>
      <c r="I1001" s="1" t="s">
        <v>1454</v>
      </c>
      <c r="J1001" s="1" t="s">
        <v>30</v>
      </c>
      <c r="K1001" s="1" t="s">
        <v>31</v>
      </c>
      <c r="L1001" s="1" t="s">
        <v>401</v>
      </c>
      <c r="M1001" s="1" t="s">
        <v>402</v>
      </c>
      <c r="N1001" s="1" t="s">
        <v>1455</v>
      </c>
      <c r="O1001" s="1" t="s">
        <v>1456</v>
      </c>
      <c r="P1001" s="1" t="s">
        <v>1457</v>
      </c>
      <c r="Q1001" s="1" t="s">
        <v>27</v>
      </c>
      <c r="R1001" s="6">
        <v>44469</v>
      </c>
      <c r="S1001" s="1" t="s">
        <v>37</v>
      </c>
      <c r="T1001" s="1" t="s">
        <v>1489</v>
      </c>
      <c r="U1001" s="1" t="s">
        <v>39</v>
      </c>
      <c r="V1001" s="1" t="s">
        <v>40</v>
      </c>
      <c r="W1001" s="1">
        <v>200</v>
      </c>
      <c r="X1001" s="1">
        <v>100</v>
      </c>
      <c r="Y1001" s="7"/>
      <c r="Z1001" s="1" t="str">
        <f t="shared" si="15"/>
        <v>F</v>
      </c>
      <c r="AC1001" t="s">
        <v>41</v>
      </c>
      <c r="AE1001">
        <v>2021</v>
      </c>
      <c r="AF1001" t="s">
        <v>42</v>
      </c>
      <c r="AG1001">
        <v>0</v>
      </c>
    </row>
    <row r="1002" spans="1:33" ht="12.75">
      <c r="A1002" s="1" t="s">
        <v>1450</v>
      </c>
      <c r="B1002" s="1" t="s">
        <v>1459</v>
      </c>
      <c r="C1002" s="1" t="s">
        <v>1460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1453</v>
      </c>
      <c r="I1002" s="1" t="s">
        <v>1454</v>
      </c>
      <c r="J1002" s="1" t="s">
        <v>30</v>
      </c>
      <c r="K1002" s="1" t="s">
        <v>31</v>
      </c>
      <c r="L1002" s="1" t="s">
        <v>401</v>
      </c>
      <c r="M1002" s="1" t="s">
        <v>402</v>
      </c>
      <c r="N1002" s="1" t="s">
        <v>1455</v>
      </c>
      <c r="O1002" s="1" t="s">
        <v>1456</v>
      </c>
      <c r="P1002" s="1" t="s">
        <v>1461</v>
      </c>
      <c r="Q1002" s="1" t="s">
        <v>27</v>
      </c>
      <c r="R1002" s="6">
        <v>44469</v>
      </c>
      <c r="S1002" s="1" t="s">
        <v>37</v>
      </c>
      <c r="T1002" s="1" t="s">
        <v>1489</v>
      </c>
      <c r="U1002" s="1" t="s">
        <v>39</v>
      </c>
      <c r="V1002" s="1" t="s">
        <v>40</v>
      </c>
      <c r="W1002" s="1">
        <v>200</v>
      </c>
      <c r="X1002" s="1">
        <v>100</v>
      </c>
      <c r="Y1002" s="7"/>
      <c r="Z1002" s="1" t="str">
        <f t="shared" si="15"/>
        <v>F</v>
      </c>
      <c r="AC1002" t="s">
        <v>41</v>
      </c>
      <c r="AE1002">
        <v>2021</v>
      </c>
      <c r="AF1002" t="s">
        <v>42</v>
      </c>
      <c r="AG1002">
        <v>0</v>
      </c>
    </row>
    <row r="1003" spans="1:33" ht="12.75">
      <c r="A1003" s="1" t="s">
        <v>1450</v>
      </c>
      <c r="B1003" s="1" t="s">
        <v>1462</v>
      </c>
      <c r="C1003" s="1" t="s">
        <v>1463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1453</v>
      </c>
      <c r="I1003" s="1" t="s">
        <v>1454</v>
      </c>
      <c r="J1003" s="1" t="s">
        <v>30</v>
      </c>
      <c r="K1003" s="1" t="s">
        <v>31</v>
      </c>
      <c r="L1003" s="1" t="s">
        <v>401</v>
      </c>
      <c r="M1003" s="1" t="s">
        <v>402</v>
      </c>
      <c r="N1003" s="1" t="s">
        <v>1455</v>
      </c>
      <c r="O1003" s="1" t="s">
        <v>1456</v>
      </c>
      <c r="P1003" s="1" t="s">
        <v>1464</v>
      </c>
      <c r="Q1003" s="1" t="s">
        <v>27</v>
      </c>
      <c r="R1003" s="6">
        <v>44469</v>
      </c>
      <c r="S1003" s="1" t="s">
        <v>37</v>
      </c>
      <c r="T1003" s="1" t="s">
        <v>1489</v>
      </c>
      <c r="U1003" s="1" t="s">
        <v>39</v>
      </c>
      <c r="V1003" s="1" t="s">
        <v>40</v>
      </c>
      <c r="W1003" s="1">
        <v>200</v>
      </c>
      <c r="X1003" s="1">
        <v>100</v>
      </c>
      <c r="Y1003" s="7"/>
      <c r="Z1003" s="1" t="str">
        <f t="shared" si="15"/>
        <v>F</v>
      </c>
      <c r="AC1003" t="s">
        <v>41</v>
      </c>
      <c r="AE1003">
        <v>2021</v>
      </c>
      <c r="AF1003" t="s">
        <v>42</v>
      </c>
      <c r="AG1003">
        <v>0</v>
      </c>
    </row>
    <row r="1004" spans="1:33" ht="12.75">
      <c r="A1004" s="1" t="s">
        <v>1450</v>
      </c>
      <c r="B1004" s="1" t="s">
        <v>1465</v>
      </c>
      <c r="C1004" s="1" t="s">
        <v>1466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1453</v>
      </c>
      <c r="I1004" s="1" t="s">
        <v>1454</v>
      </c>
      <c r="J1004" s="1" t="s">
        <v>30</v>
      </c>
      <c r="K1004" s="1" t="s">
        <v>31</v>
      </c>
      <c r="L1004" s="1" t="s">
        <v>401</v>
      </c>
      <c r="M1004" s="1" t="s">
        <v>402</v>
      </c>
      <c r="N1004" s="1" t="s">
        <v>1455</v>
      </c>
      <c r="O1004" s="1" t="s">
        <v>1456</v>
      </c>
      <c r="P1004" s="1" t="s">
        <v>1467</v>
      </c>
      <c r="Q1004" s="1" t="s">
        <v>27</v>
      </c>
      <c r="R1004" s="6">
        <v>44469</v>
      </c>
      <c r="S1004" s="1" t="s">
        <v>37</v>
      </c>
      <c r="T1004" s="1" t="s">
        <v>1489</v>
      </c>
      <c r="U1004" s="1" t="s">
        <v>39</v>
      </c>
      <c r="V1004" s="1" t="s">
        <v>40</v>
      </c>
      <c r="W1004" s="1">
        <v>200</v>
      </c>
      <c r="X1004" s="1">
        <v>100</v>
      </c>
      <c r="Y1004" s="7"/>
      <c r="Z1004" s="1" t="str">
        <f t="shared" si="15"/>
        <v>F</v>
      </c>
      <c r="AC1004" t="s">
        <v>41</v>
      </c>
      <c r="AE1004">
        <v>2021</v>
      </c>
      <c r="AF1004" t="s">
        <v>42</v>
      </c>
      <c r="AG1004">
        <v>0</v>
      </c>
    </row>
    <row r="1005" spans="1:33" ht="12.75">
      <c r="A1005" s="1" t="s">
        <v>1450</v>
      </c>
      <c r="B1005" s="1" t="s">
        <v>1468</v>
      </c>
      <c r="C1005" s="1" t="s">
        <v>1469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1453</v>
      </c>
      <c r="I1005" s="1" t="s">
        <v>1454</v>
      </c>
      <c r="J1005" s="1" t="s">
        <v>30</v>
      </c>
      <c r="K1005" s="1" t="s">
        <v>31</v>
      </c>
      <c r="L1005" s="1" t="s">
        <v>401</v>
      </c>
      <c r="M1005" s="1" t="s">
        <v>402</v>
      </c>
      <c r="N1005" s="1" t="s">
        <v>1455</v>
      </c>
      <c r="O1005" s="1" t="s">
        <v>1456</v>
      </c>
      <c r="P1005" s="1" t="s">
        <v>1470</v>
      </c>
      <c r="Q1005" s="1" t="s">
        <v>27</v>
      </c>
      <c r="R1005" s="6">
        <v>44469</v>
      </c>
      <c r="S1005" s="1" t="s">
        <v>37</v>
      </c>
      <c r="T1005" s="1" t="s">
        <v>1489</v>
      </c>
      <c r="U1005" s="1" t="s">
        <v>39</v>
      </c>
      <c r="V1005" s="1" t="s">
        <v>40</v>
      </c>
      <c r="W1005" s="1">
        <v>200</v>
      </c>
      <c r="X1005" s="1">
        <v>100</v>
      </c>
      <c r="Y1005" s="7"/>
      <c r="Z1005" s="1" t="str">
        <f t="shared" si="15"/>
        <v>F</v>
      </c>
      <c r="AC1005" t="s">
        <v>41</v>
      </c>
      <c r="AE1005">
        <v>2021</v>
      </c>
      <c r="AF1005" t="s">
        <v>42</v>
      </c>
      <c r="AG1005">
        <v>0</v>
      </c>
    </row>
    <row r="1006" spans="1:33" ht="12.75">
      <c r="A1006" s="1" t="s">
        <v>1450</v>
      </c>
      <c r="B1006" s="1" t="s">
        <v>1471</v>
      </c>
      <c r="C1006" s="1" t="s">
        <v>1472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1453</v>
      </c>
      <c r="I1006" s="1" t="s">
        <v>1454</v>
      </c>
      <c r="J1006" s="1" t="s">
        <v>30</v>
      </c>
      <c r="K1006" s="1" t="s">
        <v>31</v>
      </c>
      <c r="L1006" s="1" t="s">
        <v>401</v>
      </c>
      <c r="M1006" s="1" t="s">
        <v>402</v>
      </c>
      <c r="N1006" s="1" t="s">
        <v>1455</v>
      </c>
      <c r="O1006" s="1" t="s">
        <v>1456</v>
      </c>
      <c r="P1006" s="1" t="s">
        <v>1473</v>
      </c>
      <c r="Q1006" s="1" t="s">
        <v>27</v>
      </c>
      <c r="R1006" s="6">
        <v>44469</v>
      </c>
      <c r="S1006" s="1" t="s">
        <v>37</v>
      </c>
      <c r="T1006" s="1" t="s">
        <v>1489</v>
      </c>
      <c r="U1006" s="1" t="s">
        <v>39</v>
      </c>
      <c r="V1006" s="1" t="s">
        <v>40</v>
      </c>
      <c r="W1006" s="1">
        <v>200</v>
      </c>
      <c r="X1006" s="1">
        <v>100</v>
      </c>
      <c r="Y1006" s="7"/>
      <c r="Z1006" s="1" t="str">
        <f t="shared" si="15"/>
        <v>F</v>
      </c>
      <c r="AC1006" t="s">
        <v>41</v>
      </c>
      <c r="AE1006">
        <v>2021</v>
      </c>
      <c r="AF1006" t="s">
        <v>42</v>
      </c>
      <c r="AG1006">
        <v>0</v>
      </c>
    </row>
    <row r="1007" spans="1:33" ht="12.75">
      <c r="A1007" s="1" t="s">
        <v>1450</v>
      </c>
      <c r="B1007" s="1" t="s">
        <v>1474</v>
      </c>
      <c r="C1007" s="1" t="s">
        <v>1475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1453</v>
      </c>
      <c r="I1007" s="1" t="s">
        <v>1454</v>
      </c>
      <c r="J1007" s="1" t="s">
        <v>30</v>
      </c>
      <c r="K1007" s="1" t="s">
        <v>31</v>
      </c>
      <c r="L1007" s="1" t="s">
        <v>401</v>
      </c>
      <c r="M1007" s="1" t="s">
        <v>402</v>
      </c>
      <c r="N1007" s="1" t="s">
        <v>1455</v>
      </c>
      <c r="O1007" s="1" t="s">
        <v>1456</v>
      </c>
      <c r="P1007" s="1" t="s">
        <v>1476</v>
      </c>
      <c r="Q1007" s="1" t="s">
        <v>27</v>
      </c>
      <c r="R1007" s="6">
        <v>44469</v>
      </c>
      <c r="S1007" s="1" t="s">
        <v>37</v>
      </c>
      <c r="T1007" s="1" t="s">
        <v>1489</v>
      </c>
      <c r="U1007" s="1" t="s">
        <v>39</v>
      </c>
      <c r="V1007" s="1" t="s">
        <v>40</v>
      </c>
      <c r="W1007" s="1">
        <v>200</v>
      </c>
      <c r="X1007" s="1">
        <v>100</v>
      </c>
      <c r="Y1007" s="7"/>
      <c r="Z1007" s="1" t="str">
        <f t="shared" si="15"/>
        <v>F</v>
      </c>
      <c r="AC1007" t="s">
        <v>41</v>
      </c>
      <c r="AE1007">
        <v>2021</v>
      </c>
      <c r="AF1007" t="s">
        <v>42</v>
      </c>
      <c r="AG1007">
        <v>0</v>
      </c>
    </row>
    <row r="1008" spans="1:33" ht="12.75">
      <c r="A1008" s="1" t="s">
        <v>1450</v>
      </c>
      <c r="B1008" s="1" t="s">
        <v>1477</v>
      </c>
      <c r="C1008" s="1" t="s">
        <v>1478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1453</v>
      </c>
      <c r="I1008" s="1" t="s">
        <v>1454</v>
      </c>
      <c r="J1008" s="1" t="s">
        <v>30</v>
      </c>
      <c r="K1008" s="1" t="s">
        <v>31</v>
      </c>
      <c r="L1008" s="1" t="s">
        <v>401</v>
      </c>
      <c r="M1008" s="1" t="s">
        <v>402</v>
      </c>
      <c r="N1008" s="1" t="s">
        <v>1455</v>
      </c>
      <c r="O1008" s="1" t="s">
        <v>1456</v>
      </c>
      <c r="P1008" s="1" t="s">
        <v>1479</v>
      </c>
      <c r="Q1008" s="1" t="s">
        <v>27</v>
      </c>
      <c r="R1008" s="6">
        <v>44469</v>
      </c>
      <c r="S1008" s="1" t="s">
        <v>37</v>
      </c>
      <c r="T1008" s="1" t="s">
        <v>1489</v>
      </c>
      <c r="U1008" s="1" t="s">
        <v>39</v>
      </c>
      <c r="V1008" s="1" t="s">
        <v>40</v>
      </c>
      <c r="W1008" s="1">
        <v>200</v>
      </c>
      <c r="X1008" s="1">
        <v>100</v>
      </c>
      <c r="Y1008" s="7"/>
      <c r="Z1008" s="1" t="str">
        <f t="shared" si="15"/>
        <v>F</v>
      </c>
      <c r="AC1008" t="s">
        <v>41</v>
      </c>
      <c r="AE1008">
        <v>2021</v>
      </c>
      <c r="AF1008" t="s">
        <v>42</v>
      </c>
      <c r="AG1008">
        <v>0</v>
      </c>
    </row>
    <row r="1009" spans="1:33" ht="12.75">
      <c r="A1009" s="1" t="s">
        <v>1450</v>
      </c>
      <c r="B1009" s="1" t="s">
        <v>1480</v>
      </c>
      <c r="C1009" s="1" t="s">
        <v>1481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1453</v>
      </c>
      <c r="I1009" s="1" t="s">
        <v>1454</v>
      </c>
      <c r="J1009" s="1" t="s">
        <v>30</v>
      </c>
      <c r="K1009" s="1" t="s">
        <v>31</v>
      </c>
      <c r="L1009" s="1" t="s">
        <v>401</v>
      </c>
      <c r="M1009" s="1" t="s">
        <v>402</v>
      </c>
      <c r="N1009" s="1" t="s">
        <v>1455</v>
      </c>
      <c r="O1009" s="1" t="s">
        <v>1456</v>
      </c>
      <c r="P1009" s="1" t="s">
        <v>1482</v>
      </c>
      <c r="Q1009" s="1" t="s">
        <v>27</v>
      </c>
      <c r="R1009" s="6">
        <v>44469</v>
      </c>
      <c r="S1009" s="1" t="s">
        <v>37</v>
      </c>
      <c r="T1009" s="1" t="s">
        <v>1489</v>
      </c>
      <c r="U1009" s="1" t="s">
        <v>39</v>
      </c>
      <c r="V1009" s="1" t="s">
        <v>40</v>
      </c>
      <c r="W1009" s="1">
        <v>200</v>
      </c>
      <c r="X1009" s="1">
        <v>100</v>
      </c>
      <c r="Y1009" s="7"/>
      <c r="Z1009" s="1" t="str">
        <f t="shared" si="15"/>
        <v>F</v>
      </c>
      <c r="AC1009" t="s">
        <v>41</v>
      </c>
      <c r="AE1009">
        <v>2021</v>
      </c>
      <c r="AF1009" t="s">
        <v>42</v>
      </c>
      <c r="AG1009">
        <v>0</v>
      </c>
    </row>
    <row r="1010" spans="1:33" ht="12.75">
      <c r="A1010" s="1" t="s">
        <v>1450</v>
      </c>
      <c r="B1010" s="1" t="s">
        <v>1483</v>
      </c>
      <c r="C1010" s="1" t="s">
        <v>1484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1453</v>
      </c>
      <c r="I1010" s="1" t="s">
        <v>1454</v>
      </c>
      <c r="J1010" s="1" t="s">
        <v>30</v>
      </c>
      <c r="K1010" s="1" t="s">
        <v>31</v>
      </c>
      <c r="L1010" s="1" t="s">
        <v>401</v>
      </c>
      <c r="M1010" s="1" t="s">
        <v>402</v>
      </c>
      <c r="N1010" s="1" t="s">
        <v>1455</v>
      </c>
      <c r="O1010" s="1" t="s">
        <v>1456</v>
      </c>
      <c r="P1010" s="1" t="s">
        <v>1485</v>
      </c>
      <c r="Q1010" s="1" t="s">
        <v>27</v>
      </c>
      <c r="R1010" s="6">
        <v>44469</v>
      </c>
      <c r="S1010" s="1" t="s">
        <v>37</v>
      </c>
      <c r="T1010" s="1" t="s">
        <v>1489</v>
      </c>
      <c r="U1010" s="1" t="s">
        <v>39</v>
      </c>
      <c r="V1010" s="1" t="s">
        <v>40</v>
      </c>
      <c r="W1010" s="1">
        <v>200</v>
      </c>
      <c r="X1010" s="1">
        <v>100</v>
      </c>
      <c r="Y1010" s="7"/>
      <c r="Z1010" s="1" t="str">
        <f t="shared" si="15"/>
        <v>F</v>
      </c>
      <c r="AC1010" t="s">
        <v>41</v>
      </c>
      <c r="AE1010">
        <v>2021</v>
      </c>
      <c r="AF1010" t="s">
        <v>42</v>
      </c>
      <c r="AG1010">
        <v>0</v>
      </c>
    </row>
    <row r="1011" spans="1:33" ht="12.75">
      <c r="A1011" s="1" t="s">
        <v>1450</v>
      </c>
      <c r="B1011" s="1" t="s">
        <v>1486</v>
      </c>
      <c r="C1011" s="1" t="s">
        <v>1487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1453</v>
      </c>
      <c r="I1011" s="1" t="s">
        <v>1454</v>
      </c>
      <c r="J1011" s="1" t="s">
        <v>30</v>
      </c>
      <c r="K1011" s="1" t="s">
        <v>31</v>
      </c>
      <c r="L1011" s="1" t="s">
        <v>401</v>
      </c>
      <c r="M1011" s="1" t="s">
        <v>402</v>
      </c>
      <c r="N1011" s="1" t="s">
        <v>1455</v>
      </c>
      <c r="O1011" s="1" t="s">
        <v>1456</v>
      </c>
      <c r="P1011" s="1" t="s">
        <v>1488</v>
      </c>
      <c r="Q1011" s="1" t="s">
        <v>27</v>
      </c>
      <c r="R1011" s="6">
        <v>44469</v>
      </c>
      <c r="S1011" s="1" t="s">
        <v>37</v>
      </c>
      <c r="T1011" s="1" t="s">
        <v>1489</v>
      </c>
      <c r="U1011" s="1" t="s">
        <v>39</v>
      </c>
      <c r="V1011" s="1" t="s">
        <v>40</v>
      </c>
      <c r="W1011" s="1">
        <v>200</v>
      </c>
      <c r="X1011" s="1">
        <v>100</v>
      </c>
      <c r="Y1011" s="7"/>
      <c r="Z1011" s="1" t="str">
        <f t="shared" si="15"/>
        <v>F</v>
      </c>
      <c r="AC1011" t="s">
        <v>41</v>
      </c>
      <c r="AE1011">
        <v>2021</v>
      </c>
      <c r="AF1011" t="s">
        <v>42</v>
      </c>
      <c r="AG1011">
        <v>0</v>
      </c>
    </row>
    <row r="1012" spans="1:33" ht="12.75">
      <c r="A1012" s="1" t="s">
        <v>1450</v>
      </c>
      <c r="B1012" s="1" t="s">
        <v>1490</v>
      </c>
      <c r="C1012" s="1" t="s">
        <v>1491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1492</v>
      </c>
      <c r="I1012" s="1" t="s">
        <v>400</v>
      </c>
      <c r="J1012" s="1" t="s">
        <v>30</v>
      </c>
      <c r="K1012" s="1" t="s">
        <v>31</v>
      </c>
      <c r="L1012" s="1" t="s">
        <v>401</v>
      </c>
      <c r="M1012" s="1" t="s">
        <v>402</v>
      </c>
      <c r="N1012" s="1" t="s">
        <v>1493</v>
      </c>
      <c r="O1012" s="1" t="s">
        <v>1494</v>
      </c>
      <c r="P1012" s="1" t="s">
        <v>1495</v>
      </c>
      <c r="Q1012" s="1" t="s">
        <v>27</v>
      </c>
      <c r="R1012" s="6">
        <v>44469</v>
      </c>
      <c r="S1012" s="1" t="s">
        <v>37</v>
      </c>
      <c r="T1012" s="1" t="s">
        <v>1496</v>
      </c>
      <c r="U1012" s="1" t="s">
        <v>39</v>
      </c>
      <c r="V1012" s="1" t="s">
        <v>40</v>
      </c>
      <c r="W1012" s="1">
        <v>100</v>
      </c>
      <c r="X1012" s="1">
        <v>50</v>
      </c>
      <c r="Y1012" s="7"/>
      <c r="Z1012" s="1" t="str">
        <f t="shared" si="15"/>
        <v>F</v>
      </c>
      <c r="AC1012" t="s">
        <v>41</v>
      </c>
      <c r="AE1012">
        <v>2021</v>
      </c>
      <c r="AF1012" t="s">
        <v>42</v>
      </c>
      <c r="AG1012">
        <v>0</v>
      </c>
    </row>
    <row r="1013" spans="1:33" ht="12.75">
      <c r="A1013" s="1" t="s">
        <v>1450</v>
      </c>
      <c r="B1013" s="1" t="s">
        <v>1497</v>
      </c>
      <c r="C1013" s="1" t="s">
        <v>1498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1492</v>
      </c>
      <c r="I1013" s="1" t="s">
        <v>400</v>
      </c>
      <c r="J1013" s="1" t="s">
        <v>30</v>
      </c>
      <c r="K1013" s="1" t="s">
        <v>31</v>
      </c>
      <c r="L1013" s="1" t="s">
        <v>401</v>
      </c>
      <c r="M1013" s="1" t="s">
        <v>402</v>
      </c>
      <c r="N1013" s="1" t="s">
        <v>1493</v>
      </c>
      <c r="O1013" s="1" t="s">
        <v>1494</v>
      </c>
      <c r="P1013" s="1" t="s">
        <v>1499</v>
      </c>
      <c r="Q1013" s="1" t="s">
        <v>27</v>
      </c>
      <c r="R1013" s="6">
        <v>44469</v>
      </c>
      <c r="S1013" s="1" t="s">
        <v>37</v>
      </c>
      <c r="T1013" s="1" t="s">
        <v>1496</v>
      </c>
      <c r="U1013" s="1" t="s">
        <v>39</v>
      </c>
      <c r="V1013" s="1" t="s">
        <v>40</v>
      </c>
      <c r="W1013" s="1">
        <v>100</v>
      </c>
      <c r="X1013" s="1">
        <v>50</v>
      </c>
      <c r="Y1013" s="7"/>
      <c r="Z1013" s="1" t="str">
        <f t="shared" si="15"/>
        <v>F</v>
      </c>
      <c r="AC1013" t="s">
        <v>41</v>
      </c>
      <c r="AE1013">
        <v>2021</v>
      </c>
      <c r="AF1013" t="s">
        <v>42</v>
      </c>
      <c r="AG1013">
        <v>0</v>
      </c>
    </row>
    <row r="1014" spans="1:33" ht="12.75">
      <c r="A1014" s="1" t="s">
        <v>1450</v>
      </c>
      <c r="B1014" s="1" t="s">
        <v>1500</v>
      </c>
      <c r="C1014" s="1" t="s">
        <v>1501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1492</v>
      </c>
      <c r="I1014" s="1" t="s">
        <v>400</v>
      </c>
      <c r="J1014" s="1" t="s">
        <v>30</v>
      </c>
      <c r="K1014" s="1" t="s">
        <v>31</v>
      </c>
      <c r="L1014" s="1" t="s">
        <v>401</v>
      </c>
      <c r="M1014" s="1" t="s">
        <v>402</v>
      </c>
      <c r="N1014" s="1" t="s">
        <v>1493</v>
      </c>
      <c r="O1014" s="1" t="s">
        <v>1494</v>
      </c>
      <c r="P1014" s="1" t="s">
        <v>1502</v>
      </c>
      <c r="Q1014" s="1" t="s">
        <v>27</v>
      </c>
      <c r="R1014" s="6">
        <v>44469</v>
      </c>
      <c r="S1014" s="1" t="s">
        <v>37</v>
      </c>
      <c r="T1014" s="1" t="s">
        <v>1496</v>
      </c>
      <c r="U1014" s="1" t="s">
        <v>39</v>
      </c>
      <c r="V1014" s="1" t="s">
        <v>40</v>
      </c>
      <c r="W1014" s="1">
        <v>100</v>
      </c>
      <c r="X1014" s="1">
        <v>50</v>
      </c>
      <c r="Y1014" s="7"/>
      <c r="Z1014" s="1" t="str">
        <f t="shared" si="15"/>
        <v>F</v>
      </c>
      <c r="AC1014" t="s">
        <v>41</v>
      </c>
      <c r="AE1014">
        <v>2021</v>
      </c>
      <c r="AF1014" t="s">
        <v>42</v>
      </c>
      <c r="AG1014">
        <v>0</v>
      </c>
    </row>
    <row r="1015" spans="1:33" ht="12.75">
      <c r="A1015" s="1" t="s">
        <v>1450</v>
      </c>
      <c r="B1015" s="1" t="s">
        <v>1503</v>
      </c>
      <c r="C1015" s="1" t="s">
        <v>1504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1492</v>
      </c>
      <c r="I1015" s="1" t="s">
        <v>400</v>
      </c>
      <c r="J1015" s="1" t="s">
        <v>30</v>
      </c>
      <c r="K1015" s="1" t="s">
        <v>31</v>
      </c>
      <c r="L1015" s="1" t="s">
        <v>401</v>
      </c>
      <c r="M1015" s="1" t="s">
        <v>402</v>
      </c>
      <c r="N1015" s="1" t="s">
        <v>1493</v>
      </c>
      <c r="O1015" s="1" t="s">
        <v>1494</v>
      </c>
      <c r="P1015" s="1" t="s">
        <v>1505</v>
      </c>
      <c r="Q1015" s="1" t="s">
        <v>27</v>
      </c>
      <c r="R1015" s="6">
        <v>44469</v>
      </c>
      <c r="S1015" s="1" t="s">
        <v>37</v>
      </c>
      <c r="T1015" s="1" t="s">
        <v>1496</v>
      </c>
      <c r="U1015" s="1" t="s">
        <v>39</v>
      </c>
      <c r="V1015" s="1" t="s">
        <v>40</v>
      </c>
      <c r="W1015" s="1">
        <v>100</v>
      </c>
      <c r="X1015" s="1">
        <v>50</v>
      </c>
      <c r="Y1015" s="7"/>
      <c r="Z1015" s="1" t="str">
        <f t="shared" si="15"/>
        <v>F</v>
      </c>
      <c r="AC1015" t="s">
        <v>41</v>
      </c>
      <c r="AE1015">
        <v>2021</v>
      </c>
      <c r="AF1015" t="s">
        <v>42</v>
      </c>
      <c r="AG1015">
        <v>0</v>
      </c>
    </row>
    <row r="1016" spans="1:33" ht="12.75">
      <c r="A1016" s="1" t="s">
        <v>1450</v>
      </c>
      <c r="B1016" s="1" t="s">
        <v>1490</v>
      </c>
      <c r="C1016" s="1" t="s">
        <v>1491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1492</v>
      </c>
      <c r="I1016" s="1" t="s">
        <v>400</v>
      </c>
      <c r="J1016" s="1" t="s">
        <v>30</v>
      </c>
      <c r="K1016" s="1" t="s">
        <v>31</v>
      </c>
      <c r="L1016" s="1" t="s">
        <v>401</v>
      </c>
      <c r="M1016" s="1" t="s">
        <v>402</v>
      </c>
      <c r="N1016" s="1" t="s">
        <v>1493</v>
      </c>
      <c r="O1016" s="1" t="s">
        <v>1494</v>
      </c>
      <c r="P1016" s="1" t="s">
        <v>1495</v>
      </c>
      <c r="Q1016" s="1" t="s">
        <v>27</v>
      </c>
      <c r="R1016" s="6">
        <v>44470</v>
      </c>
      <c r="S1016" s="1" t="s">
        <v>37</v>
      </c>
      <c r="T1016" s="1" t="s">
        <v>1506</v>
      </c>
      <c r="U1016" s="1" t="s">
        <v>39</v>
      </c>
      <c r="V1016" s="1" t="s">
        <v>40</v>
      </c>
      <c r="W1016" s="1">
        <v>100</v>
      </c>
      <c r="X1016" s="1">
        <v>50</v>
      </c>
      <c r="Y1016" s="7"/>
      <c r="Z1016" s="1" t="str">
        <f t="shared" si="15"/>
        <v>F</v>
      </c>
      <c r="AC1016" t="s">
        <v>41</v>
      </c>
      <c r="AE1016">
        <v>2021</v>
      </c>
      <c r="AF1016" t="s">
        <v>42</v>
      </c>
      <c r="AG1016">
        <v>0</v>
      </c>
    </row>
    <row r="1017" spans="1:33" ht="12.75">
      <c r="A1017" s="1" t="s">
        <v>1450</v>
      </c>
      <c r="B1017" s="1" t="s">
        <v>1497</v>
      </c>
      <c r="C1017" s="1" t="s">
        <v>1498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1492</v>
      </c>
      <c r="I1017" s="1" t="s">
        <v>400</v>
      </c>
      <c r="J1017" s="1" t="s">
        <v>30</v>
      </c>
      <c r="K1017" s="1" t="s">
        <v>31</v>
      </c>
      <c r="L1017" s="1" t="s">
        <v>401</v>
      </c>
      <c r="M1017" s="1" t="s">
        <v>402</v>
      </c>
      <c r="N1017" s="1" t="s">
        <v>1493</v>
      </c>
      <c r="O1017" s="1" t="s">
        <v>1494</v>
      </c>
      <c r="P1017" s="1" t="s">
        <v>1499</v>
      </c>
      <c r="Q1017" s="1" t="s">
        <v>27</v>
      </c>
      <c r="R1017" s="6">
        <v>44470</v>
      </c>
      <c r="S1017" s="1" t="s">
        <v>37</v>
      </c>
      <c r="T1017" s="1" t="s">
        <v>1506</v>
      </c>
      <c r="U1017" s="1" t="s">
        <v>39</v>
      </c>
      <c r="V1017" s="1" t="s">
        <v>40</v>
      </c>
      <c r="W1017" s="1">
        <v>100</v>
      </c>
      <c r="X1017" s="1">
        <v>50</v>
      </c>
      <c r="Y1017" s="7"/>
      <c r="Z1017" s="1" t="str">
        <f t="shared" si="15"/>
        <v>F</v>
      </c>
      <c r="AC1017" t="s">
        <v>41</v>
      </c>
      <c r="AE1017">
        <v>2021</v>
      </c>
      <c r="AF1017" t="s">
        <v>42</v>
      </c>
      <c r="AG1017">
        <v>0</v>
      </c>
    </row>
    <row r="1018" spans="1:33" ht="12.75">
      <c r="A1018" s="1" t="s">
        <v>1450</v>
      </c>
      <c r="B1018" s="1" t="s">
        <v>1500</v>
      </c>
      <c r="C1018" s="1" t="s">
        <v>1501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1492</v>
      </c>
      <c r="I1018" s="1" t="s">
        <v>400</v>
      </c>
      <c r="J1018" s="1" t="s">
        <v>30</v>
      </c>
      <c r="K1018" s="1" t="s">
        <v>31</v>
      </c>
      <c r="L1018" s="1" t="s">
        <v>401</v>
      </c>
      <c r="M1018" s="1" t="s">
        <v>402</v>
      </c>
      <c r="N1018" s="1" t="s">
        <v>1493</v>
      </c>
      <c r="O1018" s="1" t="s">
        <v>1494</v>
      </c>
      <c r="P1018" s="1" t="s">
        <v>1502</v>
      </c>
      <c r="Q1018" s="1" t="s">
        <v>27</v>
      </c>
      <c r="R1018" s="6">
        <v>44470</v>
      </c>
      <c r="S1018" s="1" t="s">
        <v>37</v>
      </c>
      <c r="T1018" s="1" t="s">
        <v>1506</v>
      </c>
      <c r="U1018" s="1" t="s">
        <v>39</v>
      </c>
      <c r="V1018" s="1" t="s">
        <v>40</v>
      </c>
      <c r="W1018" s="1">
        <v>100</v>
      </c>
      <c r="X1018" s="1">
        <v>50</v>
      </c>
      <c r="Y1018" s="7"/>
      <c r="Z1018" s="1" t="str">
        <f t="shared" si="15"/>
        <v>F</v>
      </c>
      <c r="AC1018" t="s">
        <v>41</v>
      </c>
      <c r="AE1018">
        <v>2021</v>
      </c>
      <c r="AF1018" t="s">
        <v>42</v>
      </c>
      <c r="AG1018">
        <v>0</v>
      </c>
    </row>
    <row r="1019" spans="1:33" ht="12.75">
      <c r="A1019" s="1" t="s">
        <v>1450</v>
      </c>
      <c r="B1019" s="1" t="s">
        <v>1503</v>
      </c>
      <c r="C1019" s="1" t="s">
        <v>1504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1492</v>
      </c>
      <c r="I1019" s="1" t="s">
        <v>400</v>
      </c>
      <c r="J1019" s="1" t="s">
        <v>30</v>
      </c>
      <c r="K1019" s="1" t="s">
        <v>31</v>
      </c>
      <c r="L1019" s="1" t="s">
        <v>401</v>
      </c>
      <c r="M1019" s="1" t="s">
        <v>402</v>
      </c>
      <c r="N1019" s="1" t="s">
        <v>1493</v>
      </c>
      <c r="O1019" s="1" t="s">
        <v>1494</v>
      </c>
      <c r="P1019" s="1" t="s">
        <v>1505</v>
      </c>
      <c r="Q1019" s="1" t="s">
        <v>27</v>
      </c>
      <c r="R1019" s="6">
        <v>44470</v>
      </c>
      <c r="S1019" s="1" t="s">
        <v>37</v>
      </c>
      <c r="T1019" s="1" t="s">
        <v>1506</v>
      </c>
      <c r="U1019" s="1" t="s">
        <v>39</v>
      </c>
      <c r="V1019" s="1" t="s">
        <v>40</v>
      </c>
      <c r="W1019" s="1">
        <v>100</v>
      </c>
      <c r="X1019" s="1">
        <v>50</v>
      </c>
      <c r="Y1019" s="7"/>
      <c r="Z1019" s="1" t="str">
        <f t="shared" si="15"/>
        <v>F</v>
      </c>
      <c r="AC1019" t="s">
        <v>41</v>
      </c>
      <c r="AE1019">
        <v>2021</v>
      </c>
      <c r="AF1019" t="s">
        <v>42</v>
      </c>
      <c r="AG1019">
        <v>0</v>
      </c>
    </row>
    <row r="1020" spans="1:33" ht="12.75">
      <c r="A1020" s="1" t="s">
        <v>1450</v>
      </c>
      <c r="B1020" s="1" t="s">
        <v>1490</v>
      </c>
      <c r="C1020" s="1" t="s">
        <v>1491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1492</v>
      </c>
      <c r="I1020" s="1" t="s">
        <v>400</v>
      </c>
      <c r="J1020" s="1" t="s">
        <v>30</v>
      </c>
      <c r="K1020" s="1" t="s">
        <v>31</v>
      </c>
      <c r="L1020" s="1" t="s">
        <v>401</v>
      </c>
      <c r="M1020" s="1" t="s">
        <v>402</v>
      </c>
      <c r="N1020" s="1" t="s">
        <v>1493</v>
      </c>
      <c r="O1020" s="1" t="s">
        <v>1494</v>
      </c>
      <c r="P1020" s="1" t="s">
        <v>1495</v>
      </c>
      <c r="Q1020" s="1" t="s">
        <v>27</v>
      </c>
      <c r="R1020" s="6">
        <v>44473</v>
      </c>
      <c r="S1020" s="1" t="s">
        <v>37</v>
      </c>
      <c r="T1020" s="1" t="s">
        <v>1507</v>
      </c>
      <c r="U1020" s="1" t="s">
        <v>39</v>
      </c>
      <c r="V1020" s="1" t="s">
        <v>40</v>
      </c>
      <c r="W1020" s="1">
        <v>100</v>
      </c>
      <c r="X1020" s="1">
        <v>50</v>
      </c>
      <c r="Y1020" s="7"/>
      <c r="Z1020" s="1" t="str">
        <f t="shared" si="15"/>
        <v>F</v>
      </c>
      <c r="AC1020" t="s">
        <v>41</v>
      </c>
      <c r="AE1020">
        <v>2021</v>
      </c>
      <c r="AF1020" t="s">
        <v>42</v>
      </c>
      <c r="AG1020">
        <v>0</v>
      </c>
    </row>
    <row r="1021" spans="1:33" ht="12.75">
      <c r="A1021" s="1" t="s">
        <v>1450</v>
      </c>
      <c r="B1021" s="1" t="s">
        <v>1497</v>
      </c>
      <c r="C1021" s="1" t="s">
        <v>1498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1492</v>
      </c>
      <c r="I1021" s="1" t="s">
        <v>400</v>
      </c>
      <c r="J1021" s="1" t="s">
        <v>30</v>
      </c>
      <c r="K1021" s="1" t="s">
        <v>31</v>
      </c>
      <c r="L1021" s="1" t="s">
        <v>401</v>
      </c>
      <c r="M1021" s="1" t="s">
        <v>402</v>
      </c>
      <c r="N1021" s="1" t="s">
        <v>1493</v>
      </c>
      <c r="O1021" s="1" t="s">
        <v>1494</v>
      </c>
      <c r="P1021" s="1" t="s">
        <v>1499</v>
      </c>
      <c r="Q1021" s="1" t="s">
        <v>27</v>
      </c>
      <c r="R1021" s="6">
        <v>44473</v>
      </c>
      <c r="S1021" s="1" t="s">
        <v>37</v>
      </c>
      <c r="T1021" s="1" t="s">
        <v>1507</v>
      </c>
      <c r="U1021" s="1" t="s">
        <v>39</v>
      </c>
      <c r="V1021" s="1" t="s">
        <v>40</v>
      </c>
      <c r="W1021" s="1">
        <v>100</v>
      </c>
      <c r="X1021" s="1">
        <v>50</v>
      </c>
      <c r="Y1021" s="7"/>
      <c r="Z1021" s="1" t="str">
        <f t="shared" si="15"/>
        <v>F</v>
      </c>
      <c r="AC1021" t="s">
        <v>41</v>
      </c>
      <c r="AE1021">
        <v>2021</v>
      </c>
      <c r="AF1021" t="s">
        <v>42</v>
      </c>
      <c r="AG1021">
        <v>0</v>
      </c>
    </row>
    <row r="1022" spans="1:33" ht="12.75">
      <c r="A1022" s="1" t="s">
        <v>1450</v>
      </c>
      <c r="B1022" s="1" t="s">
        <v>1500</v>
      </c>
      <c r="C1022" s="1" t="s">
        <v>1501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1492</v>
      </c>
      <c r="I1022" s="1" t="s">
        <v>400</v>
      </c>
      <c r="J1022" s="1" t="s">
        <v>30</v>
      </c>
      <c r="K1022" s="1" t="s">
        <v>31</v>
      </c>
      <c r="L1022" s="1" t="s">
        <v>401</v>
      </c>
      <c r="M1022" s="1" t="s">
        <v>402</v>
      </c>
      <c r="N1022" s="1" t="s">
        <v>1493</v>
      </c>
      <c r="O1022" s="1" t="s">
        <v>1494</v>
      </c>
      <c r="P1022" s="1" t="s">
        <v>1502</v>
      </c>
      <c r="Q1022" s="1" t="s">
        <v>27</v>
      </c>
      <c r="R1022" s="6">
        <v>44473</v>
      </c>
      <c r="S1022" s="1" t="s">
        <v>37</v>
      </c>
      <c r="T1022" s="1" t="s">
        <v>1507</v>
      </c>
      <c r="U1022" s="1" t="s">
        <v>39</v>
      </c>
      <c r="V1022" s="1" t="s">
        <v>40</v>
      </c>
      <c r="W1022" s="1">
        <v>100</v>
      </c>
      <c r="X1022" s="1">
        <v>50</v>
      </c>
      <c r="Y1022" s="7"/>
      <c r="Z1022" s="1" t="str">
        <f t="shared" si="15"/>
        <v>F</v>
      </c>
      <c r="AC1022" t="s">
        <v>41</v>
      </c>
      <c r="AE1022">
        <v>2021</v>
      </c>
      <c r="AF1022" t="s">
        <v>42</v>
      </c>
      <c r="AG1022">
        <v>0</v>
      </c>
    </row>
    <row r="1023" spans="1:33" ht="12.75">
      <c r="A1023" s="1" t="s">
        <v>1450</v>
      </c>
      <c r="B1023" s="1" t="s">
        <v>1503</v>
      </c>
      <c r="C1023" s="1" t="s">
        <v>1504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1492</v>
      </c>
      <c r="I1023" s="1" t="s">
        <v>400</v>
      </c>
      <c r="J1023" s="1" t="s">
        <v>30</v>
      </c>
      <c r="K1023" s="1" t="s">
        <v>31</v>
      </c>
      <c r="L1023" s="1" t="s">
        <v>401</v>
      </c>
      <c r="M1023" s="1" t="s">
        <v>402</v>
      </c>
      <c r="N1023" s="1" t="s">
        <v>1493</v>
      </c>
      <c r="O1023" s="1" t="s">
        <v>1494</v>
      </c>
      <c r="P1023" s="1" t="s">
        <v>1505</v>
      </c>
      <c r="Q1023" s="1" t="s">
        <v>27</v>
      </c>
      <c r="R1023" s="6">
        <v>44473</v>
      </c>
      <c r="S1023" s="1" t="s">
        <v>37</v>
      </c>
      <c r="T1023" s="1" t="s">
        <v>1507</v>
      </c>
      <c r="U1023" s="1" t="s">
        <v>39</v>
      </c>
      <c r="V1023" s="1" t="s">
        <v>40</v>
      </c>
      <c r="W1023" s="1">
        <v>100</v>
      </c>
      <c r="X1023" s="1">
        <v>50</v>
      </c>
      <c r="Y1023" s="7"/>
      <c r="Z1023" s="1" t="str">
        <f t="shared" si="15"/>
        <v>F</v>
      </c>
      <c r="AC1023" t="s">
        <v>41</v>
      </c>
      <c r="AE1023">
        <v>2021</v>
      </c>
      <c r="AF1023" t="s">
        <v>42</v>
      </c>
      <c r="AG1023">
        <v>0</v>
      </c>
    </row>
    <row r="1024" spans="1:33" ht="12.75">
      <c r="A1024" s="1" t="s">
        <v>1450</v>
      </c>
      <c r="B1024" s="1" t="s">
        <v>1508</v>
      </c>
      <c r="C1024" s="1" t="s">
        <v>1509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1510</v>
      </c>
      <c r="I1024" s="1" t="s">
        <v>1511</v>
      </c>
      <c r="J1024" s="1" t="s">
        <v>30</v>
      </c>
      <c r="K1024" s="1" t="s">
        <v>31</v>
      </c>
      <c r="L1024" s="1" t="s">
        <v>958</v>
      </c>
      <c r="M1024" s="1" t="s">
        <v>959</v>
      </c>
      <c r="N1024" s="1" t="s">
        <v>1411</v>
      </c>
      <c r="O1024" s="1" t="s">
        <v>1412</v>
      </c>
      <c r="P1024" s="1" t="s">
        <v>1512</v>
      </c>
      <c r="Q1024" s="1" t="s">
        <v>27</v>
      </c>
      <c r="R1024" s="6">
        <v>44470</v>
      </c>
      <c r="S1024" s="1" t="s">
        <v>37</v>
      </c>
      <c r="T1024" s="1" t="s">
        <v>1414</v>
      </c>
      <c r="U1024" s="1" t="s">
        <v>39</v>
      </c>
      <c r="V1024" s="1" t="s">
        <v>40</v>
      </c>
      <c r="W1024" s="1">
        <v>100</v>
      </c>
      <c r="X1024" s="1">
        <v>50</v>
      </c>
      <c r="Y1024" s="7"/>
      <c r="Z1024" s="1" t="str">
        <f t="shared" si="15"/>
        <v>F</v>
      </c>
      <c r="AC1024" t="s">
        <v>41</v>
      </c>
      <c r="AE1024">
        <v>2021</v>
      </c>
      <c r="AF1024" t="s">
        <v>42</v>
      </c>
      <c r="AG1024">
        <v>0</v>
      </c>
    </row>
    <row r="1025" spans="1:33" ht="12.75">
      <c r="A1025" s="1" t="s">
        <v>1450</v>
      </c>
      <c r="B1025" s="1" t="s">
        <v>1513</v>
      </c>
      <c r="C1025" s="1" t="s">
        <v>1514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1510</v>
      </c>
      <c r="I1025" s="1" t="s">
        <v>1511</v>
      </c>
      <c r="J1025" s="1" t="s">
        <v>30</v>
      </c>
      <c r="K1025" s="1" t="s">
        <v>31</v>
      </c>
      <c r="L1025" s="1" t="s">
        <v>958</v>
      </c>
      <c r="M1025" s="1" t="s">
        <v>959</v>
      </c>
      <c r="N1025" s="1" t="s">
        <v>1411</v>
      </c>
      <c r="O1025" s="1" t="s">
        <v>1412</v>
      </c>
      <c r="P1025" s="1" t="s">
        <v>1515</v>
      </c>
      <c r="Q1025" s="1" t="s">
        <v>27</v>
      </c>
      <c r="R1025" s="6">
        <v>44470</v>
      </c>
      <c r="S1025" s="1" t="s">
        <v>37</v>
      </c>
      <c r="T1025" s="1" t="s">
        <v>1414</v>
      </c>
      <c r="U1025" s="1" t="s">
        <v>39</v>
      </c>
      <c r="V1025" s="1" t="s">
        <v>40</v>
      </c>
      <c r="W1025" s="1">
        <v>100</v>
      </c>
      <c r="X1025" s="1">
        <v>50</v>
      </c>
      <c r="Y1025" s="7"/>
      <c r="Z1025" s="1" t="str">
        <f t="shared" si="15"/>
        <v>F</v>
      </c>
      <c r="AC1025" t="s">
        <v>41</v>
      </c>
      <c r="AE1025">
        <v>2021</v>
      </c>
      <c r="AF1025" t="s">
        <v>42</v>
      </c>
      <c r="AG1025">
        <v>0</v>
      </c>
    </row>
    <row r="1026" spans="1:33" ht="12.75">
      <c r="A1026" s="1" t="s">
        <v>1450</v>
      </c>
      <c r="B1026" s="1" t="s">
        <v>1516</v>
      </c>
      <c r="C1026" s="1" t="s">
        <v>1517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1510</v>
      </c>
      <c r="I1026" s="1" t="s">
        <v>1511</v>
      </c>
      <c r="J1026" s="1" t="s">
        <v>30</v>
      </c>
      <c r="K1026" s="1" t="s">
        <v>31</v>
      </c>
      <c r="L1026" s="1" t="s">
        <v>958</v>
      </c>
      <c r="M1026" s="1" t="s">
        <v>959</v>
      </c>
      <c r="N1026" s="1" t="s">
        <v>1411</v>
      </c>
      <c r="O1026" s="1" t="s">
        <v>1412</v>
      </c>
      <c r="P1026" s="1" t="s">
        <v>1518</v>
      </c>
      <c r="Q1026" s="1" t="s">
        <v>27</v>
      </c>
      <c r="R1026" s="6">
        <v>44470</v>
      </c>
      <c r="S1026" s="1" t="s">
        <v>37</v>
      </c>
      <c r="T1026" s="1" t="s">
        <v>1414</v>
      </c>
      <c r="U1026" s="1" t="s">
        <v>39</v>
      </c>
      <c r="V1026" s="1" t="s">
        <v>40</v>
      </c>
      <c r="W1026" s="1">
        <v>100</v>
      </c>
      <c r="X1026" s="1">
        <v>50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2021</v>
      </c>
      <c r="AF1026" t="s">
        <v>42</v>
      </c>
      <c r="AG1026">
        <v>0</v>
      </c>
    </row>
    <row r="1027" spans="1:33" ht="12.75">
      <c r="A1027" s="1" t="s">
        <v>1450</v>
      </c>
      <c r="B1027" s="1" t="s">
        <v>1519</v>
      </c>
      <c r="C1027" s="1" t="s">
        <v>1520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1510</v>
      </c>
      <c r="I1027" s="1" t="s">
        <v>1511</v>
      </c>
      <c r="J1027" s="1" t="s">
        <v>30</v>
      </c>
      <c r="K1027" s="1" t="s">
        <v>31</v>
      </c>
      <c r="L1027" s="1" t="s">
        <v>958</v>
      </c>
      <c r="M1027" s="1" t="s">
        <v>959</v>
      </c>
      <c r="N1027" s="1" t="s">
        <v>1411</v>
      </c>
      <c r="O1027" s="1" t="s">
        <v>1412</v>
      </c>
      <c r="P1027" s="1" t="s">
        <v>1521</v>
      </c>
      <c r="Q1027" s="1" t="s">
        <v>27</v>
      </c>
      <c r="R1027" s="6">
        <v>44470</v>
      </c>
      <c r="S1027" s="1" t="s">
        <v>37</v>
      </c>
      <c r="T1027" s="1" t="s">
        <v>1414</v>
      </c>
      <c r="U1027" s="1" t="s">
        <v>39</v>
      </c>
      <c r="V1027" s="1" t="s">
        <v>40</v>
      </c>
      <c r="W1027" s="1">
        <v>100</v>
      </c>
      <c r="X1027" s="1">
        <v>50</v>
      </c>
      <c r="Y1027" s="7"/>
      <c r="Z1027" s="1" t="str">
        <f t="shared" si="16"/>
        <v>F</v>
      </c>
      <c r="AC1027" t="s">
        <v>41</v>
      </c>
      <c r="AE1027">
        <v>2021</v>
      </c>
      <c r="AF1027" t="s">
        <v>42</v>
      </c>
      <c r="AG1027">
        <v>0</v>
      </c>
    </row>
    <row r="1028" spans="1:33" ht="12.75">
      <c r="A1028" s="1" t="s">
        <v>1450</v>
      </c>
      <c r="B1028" s="1" t="s">
        <v>1522</v>
      </c>
      <c r="C1028" s="1" t="s">
        <v>1523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1510</v>
      </c>
      <c r="I1028" s="1" t="s">
        <v>1511</v>
      </c>
      <c r="J1028" s="1" t="s">
        <v>30</v>
      </c>
      <c r="K1028" s="1" t="s">
        <v>31</v>
      </c>
      <c r="L1028" s="1" t="s">
        <v>958</v>
      </c>
      <c r="M1028" s="1" t="s">
        <v>959</v>
      </c>
      <c r="N1028" s="1" t="s">
        <v>1411</v>
      </c>
      <c r="O1028" s="1" t="s">
        <v>1412</v>
      </c>
      <c r="P1028" s="1" t="s">
        <v>1524</v>
      </c>
      <c r="Q1028" s="1" t="s">
        <v>27</v>
      </c>
      <c r="R1028" s="6">
        <v>44470</v>
      </c>
      <c r="S1028" s="1" t="s">
        <v>37</v>
      </c>
      <c r="T1028" s="1" t="s">
        <v>1414</v>
      </c>
      <c r="U1028" s="1" t="s">
        <v>39</v>
      </c>
      <c r="V1028" s="1" t="s">
        <v>40</v>
      </c>
      <c r="W1028" s="1">
        <v>100</v>
      </c>
      <c r="X1028" s="1">
        <v>50</v>
      </c>
      <c r="Y1028" s="7"/>
      <c r="Z1028" s="1" t="str">
        <f t="shared" si="16"/>
        <v>F</v>
      </c>
      <c r="AC1028" t="s">
        <v>41</v>
      </c>
      <c r="AE1028">
        <v>2021</v>
      </c>
      <c r="AF1028" t="s">
        <v>42</v>
      </c>
      <c r="AG1028">
        <v>0</v>
      </c>
    </row>
    <row r="1029" spans="1:33" ht="12.75">
      <c r="A1029" s="1" t="s">
        <v>1450</v>
      </c>
      <c r="B1029" s="1" t="s">
        <v>1525</v>
      </c>
      <c r="C1029" s="1" t="s">
        <v>1526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1510</v>
      </c>
      <c r="I1029" s="1" t="s">
        <v>1511</v>
      </c>
      <c r="J1029" s="1" t="s">
        <v>30</v>
      </c>
      <c r="K1029" s="1" t="s">
        <v>31</v>
      </c>
      <c r="L1029" s="1" t="s">
        <v>958</v>
      </c>
      <c r="M1029" s="1" t="s">
        <v>959</v>
      </c>
      <c r="N1029" s="1" t="s">
        <v>1411</v>
      </c>
      <c r="O1029" s="1" t="s">
        <v>1412</v>
      </c>
      <c r="P1029" s="1" t="s">
        <v>1527</v>
      </c>
      <c r="Q1029" s="1" t="s">
        <v>27</v>
      </c>
      <c r="R1029" s="6">
        <v>44470</v>
      </c>
      <c r="S1029" s="1" t="s">
        <v>37</v>
      </c>
      <c r="T1029" s="1" t="s">
        <v>1414</v>
      </c>
      <c r="U1029" s="1" t="s">
        <v>39</v>
      </c>
      <c r="V1029" s="1" t="s">
        <v>40</v>
      </c>
      <c r="W1029" s="1">
        <v>100</v>
      </c>
      <c r="X1029" s="1">
        <v>50</v>
      </c>
      <c r="Y1029" s="7"/>
      <c r="Z1029" s="1" t="str">
        <f t="shared" si="16"/>
        <v>F</v>
      </c>
      <c r="AC1029" t="s">
        <v>41</v>
      </c>
      <c r="AE1029">
        <v>2021</v>
      </c>
      <c r="AF1029" t="s">
        <v>42</v>
      </c>
      <c r="AG1029">
        <v>0</v>
      </c>
    </row>
    <row r="1030" spans="1:33" ht="12.75">
      <c r="A1030" s="1" t="s">
        <v>1450</v>
      </c>
      <c r="B1030" s="1" t="s">
        <v>1528</v>
      </c>
      <c r="C1030" s="1" t="s">
        <v>1529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1510</v>
      </c>
      <c r="I1030" s="1" t="s">
        <v>1511</v>
      </c>
      <c r="J1030" s="1" t="s">
        <v>30</v>
      </c>
      <c r="K1030" s="1" t="s">
        <v>31</v>
      </c>
      <c r="L1030" s="1" t="s">
        <v>958</v>
      </c>
      <c r="M1030" s="1" t="s">
        <v>959</v>
      </c>
      <c r="N1030" s="1" t="s">
        <v>1411</v>
      </c>
      <c r="O1030" s="1" t="s">
        <v>1412</v>
      </c>
      <c r="P1030" s="1" t="s">
        <v>1530</v>
      </c>
      <c r="Q1030" s="1" t="s">
        <v>27</v>
      </c>
      <c r="R1030" s="6">
        <v>44470</v>
      </c>
      <c r="S1030" s="1" t="s">
        <v>37</v>
      </c>
      <c r="T1030" s="1" t="s">
        <v>1414</v>
      </c>
      <c r="U1030" s="1" t="s">
        <v>39</v>
      </c>
      <c r="V1030" s="1" t="s">
        <v>40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41</v>
      </c>
      <c r="AE1030">
        <v>2021</v>
      </c>
      <c r="AF1030" t="s">
        <v>42</v>
      </c>
      <c r="AG1030">
        <v>0</v>
      </c>
    </row>
    <row r="1031" spans="1:33" ht="12.75">
      <c r="A1031" s="1" t="s">
        <v>1450</v>
      </c>
      <c r="B1031" s="1" t="s">
        <v>1531</v>
      </c>
      <c r="C1031" s="1" t="s">
        <v>1532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1510</v>
      </c>
      <c r="I1031" s="1" t="s">
        <v>1511</v>
      </c>
      <c r="J1031" s="1" t="s">
        <v>30</v>
      </c>
      <c r="K1031" s="1" t="s">
        <v>31</v>
      </c>
      <c r="L1031" s="1" t="s">
        <v>958</v>
      </c>
      <c r="M1031" s="1" t="s">
        <v>959</v>
      </c>
      <c r="N1031" s="1" t="s">
        <v>1411</v>
      </c>
      <c r="O1031" s="1" t="s">
        <v>1412</v>
      </c>
      <c r="P1031" s="1" t="s">
        <v>1533</v>
      </c>
      <c r="Q1031" s="1" t="s">
        <v>27</v>
      </c>
      <c r="R1031" s="6">
        <v>44470</v>
      </c>
      <c r="S1031" s="1" t="s">
        <v>37</v>
      </c>
      <c r="T1031" s="1" t="s">
        <v>1414</v>
      </c>
      <c r="U1031" s="1" t="s">
        <v>39</v>
      </c>
      <c r="V1031" s="1" t="s">
        <v>40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41</v>
      </c>
      <c r="AE1031">
        <v>2021</v>
      </c>
      <c r="AF1031" t="s">
        <v>42</v>
      </c>
      <c r="AG1031">
        <v>0</v>
      </c>
    </row>
    <row r="1032" spans="1:33" ht="12.75">
      <c r="A1032" s="1" t="s">
        <v>1450</v>
      </c>
      <c r="B1032" s="1" t="s">
        <v>1534</v>
      </c>
      <c r="C1032" s="1" t="s">
        <v>1535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1510</v>
      </c>
      <c r="I1032" s="1" t="s">
        <v>1511</v>
      </c>
      <c r="J1032" s="1" t="s">
        <v>30</v>
      </c>
      <c r="K1032" s="1" t="s">
        <v>31</v>
      </c>
      <c r="L1032" s="1" t="s">
        <v>958</v>
      </c>
      <c r="M1032" s="1" t="s">
        <v>959</v>
      </c>
      <c r="N1032" s="1" t="s">
        <v>1411</v>
      </c>
      <c r="O1032" s="1" t="s">
        <v>1412</v>
      </c>
      <c r="P1032" s="1" t="s">
        <v>1536</v>
      </c>
      <c r="Q1032" s="1" t="s">
        <v>27</v>
      </c>
      <c r="R1032" s="6">
        <v>44470</v>
      </c>
      <c r="S1032" s="1" t="s">
        <v>37</v>
      </c>
      <c r="T1032" s="1" t="s">
        <v>1414</v>
      </c>
      <c r="U1032" s="1" t="s">
        <v>39</v>
      </c>
      <c r="V1032" s="1" t="s">
        <v>40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41</v>
      </c>
      <c r="AE1032">
        <v>2021</v>
      </c>
      <c r="AF1032" t="s">
        <v>42</v>
      </c>
      <c r="AG1032">
        <v>0</v>
      </c>
    </row>
    <row r="1033" spans="1:33" ht="12.75">
      <c r="A1033" s="1" t="s">
        <v>1450</v>
      </c>
      <c r="B1033" s="1" t="s">
        <v>1537</v>
      </c>
      <c r="C1033" s="1" t="s">
        <v>1538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1510</v>
      </c>
      <c r="I1033" s="1" t="s">
        <v>1511</v>
      </c>
      <c r="J1033" s="1" t="s">
        <v>30</v>
      </c>
      <c r="K1033" s="1" t="s">
        <v>31</v>
      </c>
      <c r="L1033" s="1" t="s">
        <v>958</v>
      </c>
      <c r="M1033" s="1" t="s">
        <v>959</v>
      </c>
      <c r="N1033" s="1" t="s">
        <v>1411</v>
      </c>
      <c r="O1033" s="1" t="s">
        <v>1412</v>
      </c>
      <c r="P1033" s="1" t="s">
        <v>1539</v>
      </c>
      <c r="Q1033" s="1" t="s">
        <v>27</v>
      </c>
      <c r="R1033" s="6">
        <v>44470</v>
      </c>
      <c r="S1033" s="1" t="s">
        <v>37</v>
      </c>
      <c r="T1033" s="1" t="s">
        <v>1414</v>
      </c>
      <c r="U1033" s="1" t="s">
        <v>39</v>
      </c>
      <c r="V1033" s="1" t="s">
        <v>40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41</v>
      </c>
      <c r="AE1033">
        <v>2021</v>
      </c>
      <c r="AF1033" t="s">
        <v>42</v>
      </c>
      <c r="AG1033">
        <v>0</v>
      </c>
    </row>
    <row r="1034" spans="1:33" ht="12.75">
      <c r="A1034" s="1" t="s">
        <v>1450</v>
      </c>
      <c r="B1034" s="1" t="s">
        <v>1540</v>
      </c>
      <c r="C1034" s="1" t="s">
        <v>1541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1510</v>
      </c>
      <c r="I1034" s="1" t="s">
        <v>1511</v>
      </c>
      <c r="J1034" s="1" t="s">
        <v>30</v>
      </c>
      <c r="K1034" s="1" t="s">
        <v>31</v>
      </c>
      <c r="L1034" s="1" t="s">
        <v>958</v>
      </c>
      <c r="M1034" s="1" t="s">
        <v>959</v>
      </c>
      <c r="N1034" s="1" t="s">
        <v>1411</v>
      </c>
      <c r="O1034" s="1" t="s">
        <v>1412</v>
      </c>
      <c r="P1034" s="1" t="s">
        <v>1542</v>
      </c>
      <c r="Q1034" s="1" t="s">
        <v>27</v>
      </c>
      <c r="R1034" s="6">
        <v>44470</v>
      </c>
      <c r="S1034" s="1" t="s">
        <v>37</v>
      </c>
      <c r="T1034" s="1" t="s">
        <v>1414</v>
      </c>
      <c r="U1034" s="1" t="s">
        <v>39</v>
      </c>
      <c r="V1034" s="1" t="s">
        <v>40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41</v>
      </c>
      <c r="AE1034">
        <v>2021</v>
      </c>
      <c r="AF1034" t="s">
        <v>42</v>
      </c>
      <c r="AG1034">
        <v>0</v>
      </c>
    </row>
    <row r="1035" spans="1:33" ht="12.75">
      <c r="A1035" s="1" t="s">
        <v>1450</v>
      </c>
      <c r="B1035" s="1" t="s">
        <v>1543</v>
      </c>
      <c r="C1035" s="1" t="s">
        <v>1544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1510</v>
      </c>
      <c r="I1035" s="1" t="s">
        <v>1511</v>
      </c>
      <c r="J1035" s="1" t="s">
        <v>30</v>
      </c>
      <c r="K1035" s="1" t="s">
        <v>31</v>
      </c>
      <c r="L1035" s="1" t="s">
        <v>958</v>
      </c>
      <c r="M1035" s="1" t="s">
        <v>959</v>
      </c>
      <c r="N1035" s="1" t="s">
        <v>1411</v>
      </c>
      <c r="O1035" s="1" t="s">
        <v>1412</v>
      </c>
      <c r="P1035" s="1" t="s">
        <v>1545</v>
      </c>
      <c r="Q1035" s="1" t="s">
        <v>27</v>
      </c>
      <c r="R1035" s="6">
        <v>44470</v>
      </c>
      <c r="S1035" s="1" t="s">
        <v>37</v>
      </c>
      <c r="T1035" s="1" t="s">
        <v>1414</v>
      </c>
      <c r="U1035" s="1" t="s">
        <v>39</v>
      </c>
      <c r="V1035" s="1" t="s">
        <v>40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41</v>
      </c>
      <c r="AE1035">
        <v>2021</v>
      </c>
      <c r="AF1035" t="s">
        <v>42</v>
      </c>
      <c r="AG1035">
        <v>0</v>
      </c>
    </row>
    <row r="1036" spans="1:33" ht="12.75">
      <c r="A1036" s="1" t="s">
        <v>1450</v>
      </c>
      <c r="B1036" s="1" t="s">
        <v>1546</v>
      </c>
      <c r="C1036" s="1" t="s">
        <v>1547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1510</v>
      </c>
      <c r="I1036" s="1" t="s">
        <v>1511</v>
      </c>
      <c r="J1036" s="1" t="s">
        <v>30</v>
      </c>
      <c r="K1036" s="1" t="s">
        <v>31</v>
      </c>
      <c r="L1036" s="1" t="s">
        <v>958</v>
      </c>
      <c r="M1036" s="1" t="s">
        <v>959</v>
      </c>
      <c r="N1036" s="1" t="s">
        <v>1411</v>
      </c>
      <c r="O1036" s="1" t="s">
        <v>1412</v>
      </c>
      <c r="P1036" s="1" t="s">
        <v>1548</v>
      </c>
      <c r="Q1036" s="1" t="s">
        <v>27</v>
      </c>
      <c r="R1036" s="6">
        <v>44470</v>
      </c>
      <c r="S1036" s="1" t="s">
        <v>37</v>
      </c>
      <c r="T1036" s="1" t="s">
        <v>1414</v>
      </c>
      <c r="U1036" s="1" t="s">
        <v>39</v>
      </c>
      <c r="V1036" s="1" t="s">
        <v>40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41</v>
      </c>
      <c r="AE1036">
        <v>2021</v>
      </c>
      <c r="AF1036" t="s">
        <v>42</v>
      </c>
      <c r="AG1036">
        <v>0</v>
      </c>
    </row>
    <row r="1037" spans="1:33" ht="12.75">
      <c r="A1037" s="1" t="s">
        <v>1450</v>
      </c>
      <c r="B1037" s="1" t="s">
        <v>1549</v>
      </c>
      <c r="C1037" s="1" t="s">
        <v>1550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1510</v>
      </c>
      <c r="I1037" s="1" t="s">
        <v>1511</v>
      </c>
      <c r="J1037" s="1" t="s">
        <v>30</v>
      </c>
      <c r="K1037" s="1" t="s">
        <v>31</v>
      </c>
      <c r="L1037" s="1" t="s">
        <v>958</v>
      </c>
      <c r="M1037" s="1" t="s">
        <v>959</v>
      </c>
      <c r="N1037" s="1" t="s">
        <v>1411</v>
      </c>
      <c r="O1037" s="1" t="s">
        <v>1412</v>
      </c>
      <c r="P1037" s="1" t="s">
        <v>1551</v>
      </c>
      <c r="Q1037" s="1" t="s">
        <v>27</v>
      </c>
      <c r="R1037" s="6">
        <v>44470</v>
      </c>
      <c r="S1037" s="1" t="s">
        <v>37</v>
      </c>
      <c r="T1037" s="1" t="s">
        <v>1414</v>
      </c>
      <c r="U1037" s="1" t="s">
        <v>39</v>
      </c>
      <c r="V1037" s="1" t="s">
        <v>40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41</v>
      </c>
      <c r="AE1037">
        <v>2021</v>
      </c>
      <c r="AF1037" t="s">
        <v>42</v>
      </c>
      <c r="AG1037">
        <v>0</v>
      </c>
    </row>
    <row r="1038" spans="1:33" ht="12.75">
      <c r="A1038" s="1" t="s">
        <v>1450</v>
      </c>
      <c r="B1038" s="1" t="s">
        <v>1552</v>
      </c>
      <c r="C1038" s="1" t="s">
        <v>1553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1510</v>
      </c>
      <c r="I1038" s="1" t="s">
        <v>1511</v>
      </c>
      <c r="J1038" s="1" t="s">
        <v>30</v>
      </c>
      <c r="K1038" s="1" t="s">
        <v>31</v>
      </c>
      <c r="L1038" s="1" t="s">
        <v>958</v>
      </c>
      <c r="M1038" s="1" t="s">
        <v>959</v>
      </c>
      <c r="N1038" s="1" t="s">
        <v>1411</v>
      </c>
      <c r="O1038" s="1" t="s">
        <v>1412</v>
      </c>
      <c r="P1038" s="1" t="s">
        <v>1554</v>
      </c>
      <c r="Q1038" s="1" t="s">
        <v>27</v>
      </c>
      <c r="R1038" s="6">
        <v>44470</v>
      </c>
      <c r="S1038" s="1" t="s">
        <v>37</v>
      </c>
      <c r="T1038" s="1" t="s">
        <v>1414</v>
      </c>
      <c r="U1038" s="1" t="s">
        <v>39</v>
      </c>
      <c r="V1038" s="1" t="s">
        <v>40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41</v>
      </c>
      <c r="AE1038">
        <v>2021</v>
      </c>
      <c r="AF1038" t="s">
        <v>42</v>
      </c>
      <c r="AG1038">
        <v>0</v>
      </c>
    </row>
    <row r="1039" spans="1:33" ht="12.75">
      <c r="A1039" s="1" t="s">
        <v>1450</v>
      </c>
      <c r="B1039" s="1" t="s">
        <v>1555</v>
      </c>
      <c r="C1039" s="1" t="s">
        <v>1556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1510</v>
      </c>
      <c r="I1039" s="1" t="s">
        <v>1511</v>
      </c>
      <c r="J1039" s="1" t="s">
        <v>30</v>
      </c>
      <c r="K1039" s="1" t="s">
        <v>31</v>
      </c>
      <c r="L1039" s="1" t="s">
        <v>958</v>
      </c>
      <c r="M1039" s="1" t="s">
        <v>959</v>
      </c>
      <c r="N1039" s="1" t="s">
        <v>1411</v>
      </c>
      <c r="O1039" s="1" t="s">
        <v>1412</v>
      </c>
      <c r="P1039" s="1" t="s">
        <v>1557</v>
      </c>
      <c r="Q1039" s="1" t="s">
        <v>27</v>
      </c>
      <c r="R1039" s="6">
        <v>44470</v>
      </c>
      <c r="S1039" s="1" t="s">
        <v>37</v>
      </c>
      <c r="T1039" s="1" t="s">
        <v>1414</v>
      </c>
      <c r="U1039" s="1" t="s">
        <v>39</v>
      </c>
      <c r="V1039" s="1" t="s">
        <v>40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41</v>
      </c>
      <c r="AE1039">
        <v>2021</v>
      </c>
      <c r="AF1039" t="s">
        <v>42</v>
      </c>
      <c r="AG1039">
        <v>0</v>
      </c>
    </row>
    <row r="1040" spans="1:33" ht="12.75">
      <c r="A1040" s="1" t="s">
        <v>1450</v>
      </c>
      <c r="B1040" s="1" t="s">
        <v>1558</v>
      </c>
      <c r="C1040" s="1" t="s">
        <v>1559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1510</v>
      </c>
      <c r="I1040" s="1" t="s">
        <v>1511</v>
      </c>
      <c r="J1040" s="1" t="s">
        <v>30</v>
      </c>
      <c r="K1040" s="1" t="s">
        <v>31</v>
      </c>
      <c r="L1040" s="1" t="s">
        <v>958</v>
      </c>
      <c r="M1040" s="1" t="s">
        <v>959</v>
      </c>
      <c r="N1040" s="1" t="s">
        <v>1411</v>
      </c>
      <c r="O1040" s="1" t="s">
        <v>1412</v>
      </c>
      <c r="P1040" s="1" t="s">
        <v>1560</v>
      </c>
      <c r="Q1040" s="1" t="s">
        <v>27</v>
      </c>
      <c r="R1040" s="6">
        <v>44470</v>
      </c>
      <c r="S1040" s="1" t="s">
        <v>37</v>
      </c>
      <c r="T1040" s="1" t="s">
        <v>1414</v>
      </c>
      <c r="U1040" s="1" t="s">
        <v>39</v>
      </c>
      <c r="V1040" s="1" t="s">
        <v>40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41</v>
      </c>
      <c r="AE1040">
        <v>2021</v>
      </c>
      <c r="AF1040" t="s">
        <v>42</v>
      </c>
      <c r="AG1040">
        <v>0</v>
      </c>
    </row>
    <row r="1041" spans="1:33" ht="12.75">
      <c r="A1041" s="1" t="s">
        <v>1450</v>
      </c>
      <c r="B1041" s="1" t="s">
        <v>1561</v>
      </c>
      <c r="C1041" s="1" t="s">
        <v>1562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1510</v>
      </c>
      <c r="I1041" s="1" t="s">
        <v>1511</v>
      </c>
      <c r="J1041" s="1" t="s">
        <v>30</v>
      </c>
      <c r="K1041" s="1" t="s">
        <v>31</v>
      </c>
      <c r="L1041" s="1" t="s">
        <v>958</v>
      </c>
      <c r="M1041" s="1" t="s">
        <v>959</v>
      </c>
      <c r="N1041" s="1" t="s">
        <v>1411</v>
      </c>
      <c r="O1041" s="1" t="s">
        <v>1412</v>
      </c>
      <c r="P1041" s="1" t="s">
        <v>1563</v>
      </c>
      <c r="Q1041" s="1" t="s">
        <v>27</v>
      </c>
      <c r="R1041" s="6">
        <v>44470</v>
      </c>
      <c r="S1041" s="1" t="s">
        <v>37</v>
      </c>
      <c r="T1041" s="1" t="s">
        <v>1414</v>
      </c>
      <c r="U1041" s="1" t="s">
        <v>39</v>
      </c>
      <c r="V1041" s="1" t="s">
        <v>40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41</v>
      </c>
      <c r="AE1041">
        <v>2021</v>
      </c>
      <c r="AF1041" t="s">
        <v>42</v>
      </c>
      <c r="AG1041">
        <v>0</v>
      </c>
    </row>
    <row r="1042" spans="1:33" ht="12.75">
      <c r="A1042" s="1" t="s">
        <v>1450</v>
      </c>
      <c r="B1042" s="1" t="s">
        <v>1564</v>
      </c>
      <c r="C1042" s="1" t="s">
        <v>1565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1510</v>
      </c>
      <c r="I1042" s="1" t="s">
        <v>1511</v>
      </c>
      <c r="J1042" s="1" t="s">
        <v>30</v>
      </c>
      <c r="K1042" s="1" t="s">
        <v>31</v>
      </c>
      <c r="L1042" s="1" t="s">
        <v>958</v>
      </c>
      <c r="M1042" s="1" t="s">
        <v>959</v>
      </c>
      <c r="N1042" s="1" t="s">
        <v>1411</v>
      </c>
      <c r="O1042" s="1" t="s">
        <v>1412</v>
      </c>
      <c r="P1042" s="1" t="s">
        <v>1566</v>
      </c>
      <c r="Q1042" s="1" t="s">
        <v>27</v>
      </c>
      <c r="R1042" s="6">
        <v>44470</v>
      </c>
      <c r="S1042" s="1" t="s">
        <v>37</v>
      </c>
      <c r="T1042" s="1" t="s">
        <v>1414</v>
      </c>
      <c r="U1042" s="1" t="s">
        <v>39</v>
      </c>
      <c r="V1042" s="1" t="s">
        <v>40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41</v>
      </c>
      <c r="AE1042">
        <v>2021</v>
      </c>
      <c r="AF1042" t="s">
        <v>42</v>
      </c>
      <c r="AG1042">
        <v>0</v>
      </c>
    </row>
    <row r="1043" spans="1:33" ht="12.75">
      <c r="A1043" s="1" t="s">
        <v>1450</v>
      </c>
      <c r="B1043" s="1" t="s">
        <v>1567</v>
      </c>
      <c r="C1043" s="1" t="s">
        <v>1568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1510</v>
      </c>
      <c r="I1043" s="1" t="s">
        <v>1511</v>
      </c>
      <c r="J1043" s="1" t="s">
        <v>30</v>
      </c>
      <c r="K1043" s="1" t="s">
        <v>31</v>
      </c>
      <c r="L1043" s="1" t="s">
        <v>958</v>
      </c>
      <c r="M1043" s="1" t="s">
        <v>959</v>
      </c>
      <c r="N1043" s="1" t="s">
        <v>1411</v>
      </c>
      <c r="O1043" s="1" t="s">
        <v>1412</v>
      </c>
      <c r="P1043" s="1" t="s">
        <v>1569</v>
      </c>
      <c r="Q1043" s="1" t="s">
        <v>27</v>
      </c>
      <c r="R1043" s="6">
        <v>44470</v>
      </c>
      <c r="S1043" s="1" t="s">
        <v>37</v>
      </c>
      <c r="T1043" s="1" t="s">
        <v>1414</v>
      </c>
      <c r="U1043" s="1" t="s">
        <v>39</v>
      </c>
      <c r="V1043" s="1" t="s">
        <v>40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41</v>
      </c>
      <c r="AE1043">
        <v>2021</v>
      </c>
      <c r="AF1043" t="s">
        <v>42</v>
      </c>
      <c r="AG1043">
        <v>0</v>
      </c>
    </row>
    <row r="1044" spans="1:33" ht="12.75">
      <c r="A1044" s="1" t="s">
        <v>1450</v>
      </c>
      <c r="B1044" s="1" t="s">
        <v>1570</v>
      </c>
      <c r="C1044" s="1" t="s">
        <v>1571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1510</v>
      </c>
      <c r="I1044" s="1" t="s">
        <v>1511</v>
      </c>
      <c r="J1044" s="1" t="s">
        <v>30</v>
      </c>
      <c r="K1044" s="1" t="s">
        <v>31</v>
      </c>
      <c r="L1044" s="1" t="s">
        <v>958</v>
      </c>
      <c r="M1044" s="1" t="s">
        <v>959</v>
      </c>
      <c r="N1044" s="1" t="s">
        <v>1411</v>
      </c>
      <c r="O1044" s="1" t="s">
        <v>1412</v>
      </c>
      <c r="P1044" s="1" t="s">
        <v>1572</v>
      </c>
      <c r="Q1044" s="1" t="s">
        <v>27</v>
      </c>
      <c r="R1044" s="6">
        <v>44470</v>
      </c>
      <c r="S1044" s="1" t="s">
        <v>37</v>
      </c>
      <c r="T1044" s="1" t="s">
        <v>1414</v>
      </c>
      <c r="U1044" s="1" t="s">
        <v>39</v>
      </c>
      <c r="V1044" s="1" t="s">
        <v>40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41</v>
      </c>
      <c r="AE1044">
        <v>2021</v>
      </c>
      <c r="AF1044" t="s">
        <v>42</v>
      </c>
      <c r="AG1044">
        <v>0</v>
      </c>
    </row>
    <row r="1045" spans="1:33" ht="12.75">
      <c r="A1045" s="1" t="s">
        <v>1450</v>
      </c>
      <c r="B1045" s="1" t="s">
        <v>1573</v>
      </c>
      <c r="C1045" s="1" t="s">
        <v>1574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1510</v>
      </c>
      <c r="I1045" s="1" t="s">
        <v>1511</v>
      </c>
      <c r="J1045" s="1" t="s">
        <v>30</v>
      </c>
      <c r="K1045" s="1" t="s">
        <v>31</v>
      </c>
      <c r="L1045" s="1" t="s">
        <v>958</v>
      </c>
      <c r="M1045" s="1" t="s">
        <v>959</v>
      </c>
      <c r="N1045" s="1" t="s">
        <v>1411</v>
      </c>
      <c r="O1045" s="1" t="s">
        <v>1412</v>
      </c>
      <c r="P1045" s="1" t="s">
        <v>1575</v>
      </c>
      <c r="Q1045" s="1" t="s">
        <v>27</v>
      </c>
      <c r="R1045" s="6">
        <v>44470</v>
      </c>
      <c r="S1045" s="1" t="s">
        <v>37</v>
      </c>
      <c r="T1045" s="1" t="s">
        <v>1414</v>
      </c>
      <c r="U1045" s="1" t="s">
        <v>39</v>
      </c>
      <c r="V1045" s="1" t="s">
        <v>40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41</v>
      </c>
      <c r="AE1045">
        <v>2021</v>
      </c>
      <c r="AF1045" t="s">
        <v>42</v>
      </c>
      <c r="AG1045">
        <v>0</v>
      </c>
    </row>
    <row r="1046" spans="1:33" ht="12.75">
      <c r="A1046" s="1" t="s">
        <v>1450</v>
      </c>
      <c r="B1046" s="1" t="s">
        <v>1576</v>
      </c>
      <c r="C1046" s="1" t="s">
        <v>1577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1510</v>
      </c>
      <c r="I1046" s="1" t="s">
        <v>1511</v>
      </c>
      <c r="J1046" s="1" t="s">
        <v>30</v>
      </c>
      <c r="K1046" s="1" t="s">
        <v>31</v>
      </c>
      <c r="L1046" s="1" t="s">
        <v>958</v>
      </c>
      <c r="M1046" s="1" t="s">
        <v>959</v>
      </c>
      <c r="N1046" s="1" t="s">
        <v>1411</v>
      </c>
      <c r="O1046" s="1" t="s">
        <v>1412</v>
      </c>
      <c r="P1046" s="1" t="s">
        <v>1578</v>
      </c>
      <c r="Q1046" s="1" t="s">
        <v>27</v>
      </c>
      <c r="R1046" s="6">
        <v>44470</v>
      </c>
      <c r="S1046" s="1" t="s">
        <v>37</v>
      </c>
      <c r="T1046" s="1" t="s">
        <v>1414</v>
      </c>
      <c r="U1046" s="1" t="s">
        <v>39</v>
      </c>
      <c r="V1046" s="1" t="s">
        <v>40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41</v>
      </c>
      <c r="AE1046">
        <v>2021</v>
      </c>
      <c r="AF1046" t="s">
        <v>42</v>
      </c>
      <c r="AG1046">
        <v>0</v>
      </c>
    </row>
    <row r="1047" spans="1:33" ht="12.75">
      <c r="A1047" s="1" t="s">
        <v>1450</v>
      </c>
      <c r="B1047" s="1" t="s">
        <v>1579</v>
      </c>
      <c r="C1047" s="1" t="s">
        <v>1580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1510</v>
      </c>
      <c r="I1047" s="1" t="s">
        <v>1511</v>
      </c>
      <c r="J1047" s="1" t="s">
        <v>30</v>
      </c>
      <c r="K1047" s="1" t="s">
        <v>31</v>
      </c>
      <c r="L1047" s="1" t="s">
        <v>958</v>
      </c>
      <c r="M1047" s="1" t="s">
        <v>959</v>
      </c>
      <c r="N1047" s="1" t="s">
        <v>1411</v>
      </c>
      <c r="O1047" s="1" t="s">
        <v>1412</v>
      </c>
      <c r="P1047" s="1" t="s">
        <v>1581</v>
      </c>
      <c r="Q1047" s="1" t="s">
        <v>27</v>
      </c>
      <c r="R1047" s="6">
        <v>44470</v>
      </c>
      <c r="S1047" s="1" t="s">
        <v>37</v>
      </c>
      <c r="T1047" s="1" t="s">
        <v>1414</v>
      </c>
      <c r="U1047" s="1" t="s">
        <v>39</v>
      </c>
      <c r="V1047" s="1" t="s">
        <v>40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41</v>
      </c>
      <c r="AE1047">
        <v>2021</v>
      </c>
      <c r="AF1047" t="s">
        <v>42</v>
      </c>
      <c r="AG1047">
        <v>0</v>
      </c>
    </row>
    <row r="1048" spans="1:33" ht="12.75">
      <c r="A1048" s="1" t="s">
        <v>1450</v>
      </c>
      <c r="B1048" s="1" t="s">
        <v>1582</v>
      </c>
      <c r="C1048" s="1" t="s">
        <v>1583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1510</v>
      </c>
      <c r="I1048" s="1" t="s">
        <v>1511</v>
      </c>
      <c r="J1048" s="1" t="s">
        <v>30</v>
      </c>
      <c r="K1048" s="1" t="s">
        <v>31</v>
      </c>
      <c r="L1048" s="1" t="s">
        <v>958</v>
      </c>
      <c r="M1048" s="1" t="s">
        <v>959</v>
      </c>
      <c r="N1048" s="1" t="s">
        <v>1411</v>
      </c>
      <c r="O1048" s="1" t="s">
        <v>1412</v>
      </c>
      <c r="P1048" s="1" t="s">
        <v>1584</v>
      </c>
      <c r="Q1048" s="1" t="s">
        <v>27</v>
      </c>
      <c r="R1048" s="6">
        <v>44470</v>
      </c>
      <c r="S1048" s="1" t="s">
        <v>37</v>
      </c>
      <c r="T1048" s="1" t="s">
        <v>1414</v>
      </c>
      <c r="U1048" s="1" t="s">
        <v>39</v>
      </c>
      <c r="V1048" s="1" t="s">
        <v>40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41</v>
      </c>
      <c r="AE1048">
        <v>2021</v>
      </c>
      <c r="AF1048" t="s">
        <v>42</v>
      </c>
      <c r="AG1048">
        <v>0</v>
      </c>
    </row>
    <row r="1049" spans="1:33" ht="12.75">
      <c r="A1049" s="1" t="s">
        <v>1450</v>
      </c>
      <c r="B1049" s="1" t="s">
        <v>1585</v>
      </c>
      <c r="C1049" s="1" t="s">
        <v>1586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1510</v>
      </c>
      <c r="I1049" s="1" t="s">
        <v>1511</v>
      </c>
      <c r="J1049" s="1" t="s">
        <v>30</v>
      </c>
      <c r="K1049" s="1" t="s">
        <v>31</v>
      </c>
      <c r="L1049" s="1" t="s">
        <v>958</v>
      </c>
      <c r="M1049" s="1" t="s">
        <v>959</v>
      </c>
      <c r="N1049" s="1" t="s">
        <v>1411</v>
      </c>
      <c r="O1049" s="1" t="s">
        <v>1412</v>
      </c>
      <c r="P1049" s="1" t="s">
        <v>1587</v>
      </c>
      <c r="Q1049" s="1" t="s">
        <v>27</v>
      </c>
      <c r="R1049" s="6">
        <v>44470</v>
      </c>
      <c r="S1049" s="1" t="s">
        <v>37</v>
      </c>
      <c r="T1049" s="1" t="s">
        <v>1414</v>
      </c>
      <c r="U1049" s="1" t="s">
        <v>39</v>
      </c>
      <c r="V1049" s="1" t="s">
        <v>40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41</v>
      </c>
      <c r="AE1049">
        <v>2021</v>
      </c>
      <c r="AF1049" t="s">
        <v>42</v>
      </c>
      <c r="AG1049">
        <v>0</v>
      </c>
    </row>
    <row r="1050" spans="1:33" ht="12.75">
      <c r="A1050" s="1" t="s">
        <v>1450</v>
      </c>
      <c r="B1050" s="1" t="s">
        <v>1588</v>
      </c>
      <c r="C1050" s="1" t="s">
        <v>1589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1510</v>
      </c>
      <c r="I1050" s="1" t="s">
        <v>1511</v>
      </c>
      <c r="J1050" s="1" t="s">
        <v>30</v>
      </c>
      <c r="K1050" s="1" t="s">
        <v>31</v>
      </c>
      <c r="L1050" s="1" t="s">
        <v>958</v>
      </c>
      <c r="M1050" s="1" t="s">
        <v>959</v>
      </c>
      <c r="N1050" s="1" t="s">
        <v>1411</v>
      </c>
      <c r="O1050" s="1" t="s">
        <v>1412</v>
      </c>
      <c r="P1050" s="1" t="s">
        <v>1590</v>
      </c>
      <c r="Q1050" s="1" t="s">
        <v>27</v>
      </c>
      <c r="R1050" s="6">
        <v>44470</v>
      </c>
      <c r="S1050" s="1" t="s">
        <v>37</v>
      </c>
      <c r="T1050" s="1" t="s">
        <v>1414</v>
      </c>
      <c r="U1050" s="1" t="s">
        <v>39</v>
      </c>
      <c r="V1050" s="1" t="s">
        <v>40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41</v>
      </c>
      <c r="AE1050">
        <v>2021</v>
      </c>
      <c r="AF1050" t="s">
        <v>42</v>
      </c>
      <c r="AG1050">
        <v>0</v>
      </c>
    </row>
    <row r="1051" spans="1:33" ht="12.75">
      <c r="A1051" s="1" t="s">
        <v>1450</v>
      </c>
      <c r="B1051" s="1" t="s">
        <v>1591</v>
      </c>
      <c r="C1051" s="1" t="s">
        <v>1592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1510</v>
      </c>
      <c r="I1051" s="1" t="s">
        <v>1511</v>
      </c>
      <c r="J1051" s="1" t="s">
        <v>30</v>
      </c>
      <c r="K1051" s="1" t="s">
        <v>31</v>
      </c>
      <c r="L1051" s="1" t="s">
        <v>958</v>
      </c>
      <c r="M1051" s="1" t="s">
        <v>959</v>
      </c>
      <c r="N1051" s="1" t="s">
        <v>1411</v>
      </c>
      <c r="O1051" s="1" t="s">
        <v>1412</v>
      </c>
      <c r="P1051" s="1" t="s">
        <v>1593</v>
      </c>
      <c r="Q1051" s="1" t="s">
        <v>27</v>
      </c>
      <c r="R1051" s="6">
        <v>44470</v>
      </c>
      <c r="S1051" s="1" t="s">
        <v>37</v>
      </c>
      <c r="T1051" s="1" t="s">
        <v>1414</v>
      </c>
      <c r="U1051" s="1" t="s">
        <v>39</v>
      </c>
      <c r="V1051" s="1" t="s">
        <v>40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41</v>
      </c>
      <c r="AE1051">
        <v>2021</v>
      </c>
      <c r="AF1051" t="s">
        <v>42</v>
      </c>
      <c r="AG1051">
        <v>0</v>
      </c>
    </row>
    <row r="1052" spans="1:33" ht="12.75">
      <c r="A1052" s="1" t="s">
        <v>1450</v>
      </c>
      <c r="B1052" s="1" t="s">
        <v>1594</v>
      </c>
      <c r="C1052" s="1" t="s">
        <v>1595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1510</v>
      </c>
      <c r="I1052" s="1" t="s">
        <v>1511</v>
      </c>
      <c r="J1052" s="1" t="s">
        <v>30</v>
      </c>
      <c r="K1052" s="1" t="s">
        <v>31</v>
      </c>
      <c r="L1052" s="1" t="s">
        <v>958</v>
      </c>
      <c r="M1052" s="1" t="s">
        <v>959</v>
      </c>
      <c r="N1052" s="1" t="s">
        <v>1411</v>
      </c>
      <c r="O1052" s="1" t="s">
        <v>1412</v>
      </c>
      <c r="P1052" s="1" t="s">
        <v>1596</v>
      </c>
      <c r="Q1052" s="1" t="s">
        <v>27</v>
      </c>
      <c r="R1052" s="6">
        <v>44470</v>
      </c>
      <c r="S1052" s="1" t="s">
        <v>37</v>
      </c>
      <c r="T1052" s="1" t="s">
        <v>1414</v>
      </c>
      <c r="U1052" s="1" t="s">
        <v>39</v>
      </c>
      <c r="V1052" s="1" t="s">
        <v>40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41</v>
      </c>
      <c r="AE1052">
        <v>2021</v>
      </c>
      <c r="AF1052" t="s">
        <v>42</v>
      </c>
      <c r="AG1052">
        <v>0</v>
      </c>
    </row>
    <row r="1053" spans="1:33" ht="12.75">
      <c r="A1053" s="1" t="s">
        <v>1450</v>
      </c>
      <c r="B1053" s="1" t="s">
        <v>1597</v>
      </c>
      <c r="C1053" s="1" t="s">
        <v>1598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1510</v>
      </c>
      <c r="I1053" s="1" t="s">
        <v>1511</v>
      </c>
      <c r="J1053" s="1" t="s">
        <v>30</v>
      </c>
      <c r="K1053" s="1" t="s">
        <v>31</v>
      </c>
      <c r="L1053" s="1" t="s">
        <v>958</v>
      </c>
      <c r="M1053" s="1" t="s">
        <v>959</v>
      </c>
      <c r="N1053" s="1" t="s">
        <v>1411</v>
      </c>
      <c r="O1053" s="1" t="s">
        <v>1412</v>
      </c>
      <c r="P1053" s="1" t="s">
        <v>1599</v>
      </c>
      <c r="Q1053" s="1" t="s">
        <v>27</v>
      </c>
      <c r="R1053" s="6">
        <v>44470</v>
      </c>
      <c r="S1053" s="1" t="s">
        <v>37</v>
      </c>
      <c r="T1053" s="1" t="s">
        <v>1414</v>
      </c>
      <c r="U1053" s="1" t="s">
        <v>39</v>
      </c>
      <c r="V1053" s="1" t="s">
        <v>40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41</v>
      </c>
      <c r="AE1053">
        <v>2021</v>
      </c>
      <c r="AF1053" t="s">
        <v>42</v>
      </c>
      <c r="AG1053">
        <v>0</v>
      </c>
    </row>
    <row r="1054" spans="1:33" ht="12.75">
      <c r="A1054" s="1" t="s">
        <v>1450</v>
      </c>
      <c r="B1054" s="1" t="s">
        <v>1600</v>
      </c>
      <c r="C1054" s="1" t="s">
        <v>1601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1510</v>
      </c>
      <c r="I1054" s="1" t="s">
        <v>1511</v>
      </c>
      <c r="J1054" s="1" t="s">
        <v>30</v>
      </c>
      <c r="K1054" s="1" t="s">
        <v>31</v>
      </c>
      <c r="L1054" s="1" t="s">
        <v>958</v>
      </c>
      <c r="M1054" s="1" t="s">
        <v>959</v>
      </c>
      <c r="N1054" s="1" t="s">
        <v>1411</v>
      </c>
      <c r="O1054" s="1" t="s">
        <v>1412</v>
      </c>
      <c r="P1054" s="1" t="s">
        <v>1602</v>
      </c>
      <c r="Q1054" s="1" t="s">
        <v>27</v>
      </c>
      <c r="R1054" s="6">
        <v>44470</v>
      </c>
      <c r="S1054" s="1" t="s">
        <v>37</v>
      </c>
      <c r="T1054" s="1" t="s">
        <v>1414</v>
      </c>
      <c r="U1054" s="1" t="s">
        <v>39</v>
      </c>
      <c r="V1054" s="1" t="s">
        <v>40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41</v>
      </c>
      <c r="AE1054">
        <v>2021</v>
      </c>
      <c r="AF1054" t="s">
        <v>42</v>
      </c>
      <c r="AG1054">
        <v>0</v>
      </c>
    </row>
    <row r="1055" spans="1:33" ht="12.75">
      <c r="A1055" s="1" t="s">
        <v>1450</v>
      </c>
      <c r="B1055" s="1" t="s">
        <v>1603</v>
      </c>
      <c r="C1055" s="1" t="s">
        <v>1604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1510</v>
      </c>
      <c r="I1055" s="1" t="s">
        <v>1511</v>
      </c>
      <c r="J1055" s="1" t="s">
        <v>30</v>
      </c>
      <c r="K1055" s="1" t="s">
        <v>31</v>
      </c>
      <c r="L1055" s="1" t="s">
        <v>958</v>
      </c>
      <c r="M1055" s="1" t="s">
        <v>959</v>
      </c>
      <c r="N1055" s="1" t="s">
        <v>1411</v>
      </c>
      <c r="O1055" s="1" t="s">
        <v>1412</v>
      </c>
      <c r="P1055" s="1" t="s">
        <v>1605</v>
      </c>
      <c r="Q1055" s="1" t="s">
        <v>27</v>
      </c>
      <c r="R1055" s="6">
        <v>44470</v>
      </c>
      <c r="S1055" s="1" t="s">
        <v>37</v>
      </c>
      <c r="T1055" s="1" t="s">
        <v>1414</v>
      </c>
      <c r="U1055" s="1" t="s">
        <v>39</v>
      </c>
      <c r="V1055" s="1" t="s">
        <v>40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41</v>
      </c>
      <c r="AE1055">
        <v>2021</v>
      </c>
      <c r="AF1055" t="s">
        <v>42</v>
      </c>
      <c r="AG1055">
        <v>0</v>
      </c>
    </row>
    <row r="1056" spans="1:33" ht="12.75">
      <c r="A1056" s="1" t="s">
        <v>1450</v>
      </c>
      <c r="B1056" s="1" t="s">
        <v>1606</v>
      </c>
      <c r="C1056" s="1" t="s">
        <v>1607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1510</v>
      </c>
      <c r="I1056" s="1" t="s">
        <v>1511</v>
      </c>
      <c r="J1056" s="1" t="s">
        <v>30</v>
      </c>
      <c r="K1056" s="1" t="s">
        <v>31</v>
      </c>
      <c r="L1056" s="1" t="s">
        <v>958</v>
      </c>
      <c r="M1056" s="1" t="s">
        <v>959</v>
      </c>
      <c r="N1056" s="1" t="s">
        <v>1411</v>
      </c>
      <c r="O1056" s="1" t="s">
        <v>1412</v>
      </c>
      <c r="P1056" s="1" t="s">
        <v>1608</v>
      </c>
      <c r="Q1056" s="1" t="s">
        <v>27</v>
      </c>
      <c r="R1056" s="6">
        <v>44470</v>
      </c>
      <c r="S1056" s="1" t="s">
        <v>37</v>
      </c>
      <c r="T1056" s="1" t="s">
        <v>1414</v>
      </c>
      <c r="U1056" s="1" t="s">
        <v>39</v>
      </c>
      <c r="V1056" s="1" t="s">
        <v>40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41</v>
      </c>
      <c r="AE1056">
        <v>2021</v>
      </c>
      <c r="AF1056" t="s">
        <v>42</v>
      </c>
      <c r="AG1056">
        <v>0</v>
      </c>
    </row>
    <row r="1057" spans="1:33" ht="12.75">
      <c r="A1057" s="1" t="s">
        <v>1450</v>
      </c>
      <c r="B1057" s="1" t="s">
        <v>1609</v>
      </c>
      <c r="C1057" s="1" t="s">
        <v>1610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1510</v>
      </c>
      <c r="I1057" s="1" t="s">
        <v>1511</v>
      </c>
      <c r="J1057" s="1" t="s">
        <v>30</v>
      </c>
      <c r="K1057" s="1" t="s">
        <v>31</v>
      </c>
      <c r="L1057" s="1" t="s">
        <v>958</v>
      </c>
      <c r="M1057" s="1" t="s">
        <v>959</v>
      </c>
      <c r="N1057" s="1" t="s">
        <v>1411</v>
      </c>
      <c r="O1057" s="1" t="s">
        <v>1412</v>
      </c>
      <c r="P1057" s="1" t="s">
        <v>1611</v>
      </c>
      <c r="Q1057" s="1" t="s">
        <v>27</v>
      </c>
      <c r="R1057" s="6">
        <v>44470</v>
      </c>
      <c r="S1057" s="1" t="s">
        <v>37</v>
      </c>
      <c r="T1057" s="1" t="s">
        <v>1414</v>
      </c>
      <c r="U1057" s="1" t="s">
        <v>39</v>
      </c>
      <c r="V1057" s="1" t="s">
        <v>40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41</v>
      </c>
      <c r="AE1057">
        <v>2021</v>
      </c>
      <c r="AF1057" t="s">
        <v>42</v>
      </c>
      <c r="AG1057">
        <v>0</v>
      </c>
    </row>
    <row r="1058" spans="1:33" ht="12.75">
      <c r="A1058" s="1" t="s">
        <v>1450</v>
      </c>
      <c r="B1058" s="1" t="s">
        <v>1612</v>
      </c>
      <c r="C1058" s="1" t="s">
        <v>1613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1510</v>
      </c>
      <c r="I1058" s="1" t="s">
        <v>1511</v>
      </c>
      <c r="J1058" s="1" t="s">
        <v>30</v>
      </c>
      <c r="K1058" s="1" t="s">
        <v>31</v>
      </c>
      <c r="L1058" s="1" t="s">
        <v>958</v>
      </c>
      <c r="M1058" s="1" t="s">
        <v>959</v>
      </c>
      <c r="N1058" s="1" t="s">
        <v>1411</v>
      </c>
      <c r="O1058" s="1" t="s">
        <v>1412</v>
      </c>
      <c r="P1058" s="1" t="s">
        <v>1614</v>
      </c>
      <c r="Q1058" s="1" t="s">
        <v>27</v>
      </c>
      <c r="R1058" s="6">
        <v>44470</v>
      </c>
      <c r="S1058" s="1" t="s">
        <v>37</v>
      </c>
      <c r="T1058" s="1" t="s">
        <v>1414</v>
      </c>
      <c r="U1058" s="1" t="s">
        <v>39</v>
      </c>
      <c r="V1058" s="1" t="s">
        <v>40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41</v>
      </c>
      <c r="AE1058">
        <v>2021</v>
      </c>
      <c r="AF1058" t="s">
        <v>42</v>
      </c>
      <c r="AG1058">
        <v>0</v>
      </c>
    </row>
    <row r="1059" spans="1:33" ht="12.75">
      <c r="A1059" s="1" t="s">
        <v>1450</v>
      </c>
      <c r="B1059" s="1" t="s">
        <v>1615</v>
      </c>
      <c r="C1059" s="1" t="s">
        <v>1616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1510</v>
      </c>
      <c r="I1059" s="1" t="s">
        <v>1511</v>
      </c>
      <c r="J1059" s="1" t="s">
        <v>30</v>
      </c>
      <c r="K1059" s="1" t="s">
        <v>31</v>
      </c>
      <c r="L1059" s="1" t="s">
        <v>958</v>
      </c>
      <c r="M1059" s="1" t="s">
        <v>959</v>
      </c>
      <c r="N1059" s="1" t="s">
        <v>1411</v>
      </c>
      <c r="O1059" s="1" t="s">
        <v>1412</v>
      </c>
      <c r="P1059" s="1" t="s">
        <v>1617</v>
      </c>
      <c r="Q1059" s="1" t="s">
        <v>27</v>
      </c>
      <c r="R1059" s="6">
        <v>44470</v>
      </c>
      <c r="S1059" s="1" t="s">
        <v>37</v>
      </c>
      <c r="T1059" s="1" t="s">
        <v>1414</v>
      </c>
      <c r="U1059" s="1" t="s">
        <v>39</v>
      </c>
      <c r="V1059" s="1" t="s">
        <v>40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41</v>
      </c>
      <c r="AE1059">
        <v>2021</v>
      </c>
      <c r="AF1059" t="s">
        <v>42</v>
      </c>
      <c r="AG1059">
        <v>0</v>
      </c>
    </row>
    <row r="1060" spans="1:33" ht="12.75">
      <c r="A1060" s="1" t="s">
        <v>1450</v>
      </c>
      <c r="B1060" s="1" t="s">
        <v>1618</v>
      </c>
      <c r="C1060" s="1" t="s">
        <v>1619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1510</v>
      </c>
      <c r="I1060" s="1" t="s">
        <v>1511</v>
      </c>
      <c r="J1060" s="1" t="s">
        <v>30</v>
      </c>
      <c r="K1060" s="1" t="s">
        <v>31</v>
      </c>
      <c r="L1060" s="1" t="s">
        <v>958</v>
      </c>
      <c r="M1060" s="1" t="s">
        <v>959</v>
      </c>
      <c r="N1060" s="1" t="s">
        <v>1411</v>
      </c>
      <c r="O1060" s="1" t="s">
        <v>1412</v>
      </c>
      <c r="P1060" s="1" t="s">
        <v>1620</v>
      </c>
      <c r="Q1060" s="1" t="s">
        <v>27</v>
      </c>
      <c r="R1060" s="6">
        <v>44470</v>
      </c>
      <c r="S1060" s="1" t="s">
        <v>37</v>
      </c>
      <c r="T1060" s="1" t="s">
        <v>1414</v>
      </c>
      <c r="U1060" s="1" t="s">
        <v>39</v>
      </c>
      <c r="V1060" s="1" t="s">
        <v>40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41</v>
      </c>
      <c r="AE1060">
        <v>2021</v>
      </c>
      <c r="AF1060" t="s">
        <v>42</v>
      </c>
      <c r="AG1060">
        <v>0</v>
      </c>
    </row>
    <row r="1061" spans="1:33" ht="12.75">
      <c r="A1061" s="1" t="s">
        <v>1450</v>
      </c>
      <c r="B1061" s="1" t="s">
        <v>1621</v>
      </c>
      <c r="C1061" s="1" t="s">
        <v>1622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1510</v>
      </c>
      <c r="I1061" s="1" t="s">
        <v>1511</v>
      </c>
      <c r="J1061" s="1" t="s">
        <v>30</v>
      </c>
      <c r="K1061" s="1" t="s">
        <v>31</v>
      </c>
      <c r="L1061" s="1" t="s">
        <v>958</v>
      </c>
      <c r="M1061" s="1" t="s">
        <v>959</v>
      </c>
      <c r="N1061" s="1" t="s">
        <v>1411</v>
      </c>
      <c r="O1061" s="1" t="s">
        <v>1412</v>
      </c>
      <c r="P1061" s="1" t="s">
        <v>1623</v>
      </c>
      <c r="Q1061" s="1" t="s">
        <v>27</v>
      </c>
      <c r="R1061" s="6">
        <v>44470</v>
      </c>
      <c r="S1061" s="1" t="s">
        <v>37</v>
      </c>
      <c r="T1061" s="1" t="s">
        <v>1414</v>
      </c>
      <c r="U1061" s="1" t="s">
        <v>39</v>
      </c>
      <c r="V1061" s="1" t="s">
        <v>40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41</v>
      </c>
      <c r="AE1061">
        <v>2021</v>
      </c>
      <c r="AF1061" t="s">
        <v>42</v>
      </c>
      <c r="AG1061">
        <v>0</v>
      </c>
    </row>
    <row r="1062" spans="1:33" ht="12.75">
      <c r="A1062" s="1" t="s">
        <v>1450</v>
      </c>
      <c r="B1062" s="1" t="s">
        <v>1624</v>
      </c>
      <c r="C1062" s="1" t="s">
        <v>1625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1510</v>
      </c>
      <c r="I1062" s="1" t="s">
        <v>1511</v>
      </c>
      <c r="J1062" s="1" t="s">
        <v>30</v>
      </c>
      <c r="K1062" s="1" t="s">
        <v>31</v>
      </c>
      <c r="L1062" s="1" t="s">
        <v>958</v>
      </c>
      <c r="M1062" s="1" t="s">
        <v>959</v>
      </c>
      <c r="N1062" s="1" t="s">
        <v>1411</v>
      </c>
      <c r="O1062" s="1" t="s">
        <v>1412</v>
      </c>
      <c r="P1062" s="1" t="s">
        <v>1626</v>
      </c>
      <c r="Q1062" s="1" t="s">
        <v>27</v>
      </c>
      <c r="R1062" s="6">
        <v>44470</v>
      </c>
      <c r="S1062" s="1" t="s">
        <v>37</v>
      </c>
      <c r="T1062" s="1" t="s">
        <v>1414</v>
      </c>
      <c r="U1062" s="1" t="s">
        <v>39</v>
      </c>
      <c r="V1062" s="1" t="s">
        <v>40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41</v>
      </c>
      <c r="AE1062">
        <v>2021</v>
      </c>
      <c r="AF1062" t="s">
        <v>42</v>
      </c>
      <c r="AG1062">
        <v>0</v>
      </c>
    </row>
    <row r="1063" spans="1:33" ht="12.75">
      <c r="A1063" s="1" t="s">
        <v>1450</v>
      </c>
      <c r="B1063" s="1" t="s">
        <v>1627</v>
      </c>
      <c r="C1063" s="1" t="s">
        <v>1628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1510</v>
      </c>
      <c r="I1063" s="1" t="s">
        <v>1511</v>
      </c>
      <c r="J1063" s="1" t="s">
        <v>30</v>
      </c>
      <c r="K1063" s="1" t="s">
        <v>31</v>
      </c>
      <c r="L1063" s="1" t="s">
        <v>958</v>
      </c>
      <c r="M1063" s="1" t="s">
        <v>959</v>
      </c>
      <c r="N1063" s="1" t="s">
        <v>1411</v>
      </c>
      <c r="O1063" s="1" t="s">
        <v>1412</v>
      </c>
      <c r="P1063" s="1" t="s">
        <v>1629</v>
      </c>
      <c r="Q1063" s="1" t="s">
        <v>27</v>
      </c>
      <c r="R1063" s="6">
        <v>44470</v>
      </c>
      <c r="S1063" s="1" t="s">
        <v>37</v>
      </c>
      <c r="T1063" s="1" t="s">
        <v>1414</v>
      </c>
      <c r="U1063" s="1" t="s">
        <v>39</v>
      </c>
      <c r="V1063" s="1" t="s">
        <v>40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41</v>
      </c>
      <c r="AE1063">
        <v>2021</v>
      </c>
      <c r="AF1063" t="s">
        <v>42</v>
      </c>
      <c r="AG1063">
        <v>0</v>
      </c>
    </row>
    <row r="1064" spans="1:33" ht="12.75">
      <c r="A1064" s="1" t="s">
        <v>1450</v>
      </c>
      <c r="B1064" s="1" t="s">
        <v>1630</v>
      </c>
      <c r="C1064" s="1" t="s">
        <v>1631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1510</v>
      </c>
      <c r="I1064" s="1" t="s">
        <v>1511</v>
      </c>
      <c r="J1064" s="1" t="s">
        <v>30</v>
      </c>
      <c r="K1064" s="1" t="s">
        <v>31</v>
      </c>
      <c r="L1064" s="1" t="s">
        <v>958</v>
      </c>
      <c r="M1064" s="1" t="s">
        <v>959</v>
      </c>
      <c r="N1064" s="1" t="s">
        <v>1411</v>
      </c>
      <c r="O1064" s="1" t="s">
        <v>1412</v>
      </c>
      <c r="P1064" s="1" t="s">
        <v>1632</v>
      </c>
      <c r="Q1064" s="1" t="s">
        <v>27</v>
      </c>
      <c r="R1064" s="6">
        <v>44470</v>
      </c>
      <c r="S1064" s="1" t="s">
        <v>37</v>
      </c>
      <c r="T1064" s="1" t="s">
        <v>1414</v>
      </c>
      <c r="U1064" s="1" t="s">
        <v>39</v>
      </c>
      <c r="V1064" s="1" t="s">
        <v>40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41</v>
      </c>
      <c r="AE1064">
        <v>2021</v>
      </c>
      <c r="AF1064" t="s">
        <v>42</v>
      </c>
      <c r="AG1064">
        <v>0</v>
      </c>
    </row>
    <row r="1065" spans="1:33" ht="12.75">
      <c r="A1065" s="1" t="s">
        <v>1450</v>
      </c>
      <c r="B1065" s="1" t="s">
        <v>1633</v>
      </c>
      <c r="C1065" s="1" t="s">
        <v>1634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1510</v>
      </c>
      <c r="I1065" s="1" t="s">
        <v>1511</v>
      </c>
      <c r="J1065" s="1" t="s">
        <v>30</v>
      </c>
      <c r="K1065" s="1" t="s">
        <v>31</v>
      </c>
      <c r="L1065" s="1" t="s">
        <v>958</v>
      </c>
      <c r="M1065" s="1" t="s">
        <v>959</v>
      </c>
      <c r="N1065" s="1" t="s">
        <v>1411</v>
      </c>
      <c r="O1065" s="1" t="s">
        <v>1412</v>
      </c>
      <c r="P1065" s="1" t="s">
        <v>1635</v>
      </c>
      <c r="Q1065" s="1" t="s">
        <v>27</v>
      </c>
      <c r="R1065" s="6">
        <v>44470</v>
      </c>
      <c r="S1065" s="1" t="s">
        <v>37</v>
      </c>
      <c r="T1065" s="1" t="s">
        <v>1414</v>
      </c>
      <c r="U1065" s="1" t="s">
        <v>39</v>
      </c>
      <c r="V1065" s="1" t="s">
        <v>40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41</v>
      </c>
      <c r="AE1065">
        <v>2021</v>
      </c>
      <c r="AF1065" t="s">
        <v>42</v>
      </c>
      <c r="AG1065">
        <v>0</v>
      </c>
    </row>
    <row r="1066" spans="1:33" ht="12.75">
      <c r="A1066" s="1" t="s">
        <v>1450</v>
      </c>
      <c r="B1066" s="1" t="s">
        <v>1508</v>
      </c>
      <c r="C1066" s="1" t="s">
        <v>1509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1510</v>
      </c>
      <c r="I1066" s="1" t="s">
        <v>1511</v>
      </c>
      <c r="J1066" s="1" t="s">
        <v>30</v>
      </c>
      <c r="K1066" s="1" t="s">
        <v>31</v>
      </c>
      <c r="L1066" s="1" t="s">
        <v>958</v>
      </c>
      <c r="M1066" s="1" t="s">
        <v>959</v>
      </c>
      <c r="N1066" s="1" t="s">
        <v>1411</v>
      </c>
      <c r="O1066" s="1" t="s">
        <v>1412</v>
      </c>
      <c r="P1066" s="1" t="s">
        <v>1512</v>
      </c>
      <c r="Q1066" s="1" t="s">
        <v>27</v>
      </c>
      <c r="R1066" s="6">
        <v>44469</v>
      </c>
      <c r="S1066" s="1" t="s">
        <v>37</v>
      </c>
      <c r="T1066" s="1" t="s">
        <v>1448</v>
      </c>
      <c r="U1066" s="1" t="s">
        <v>39</v>
      </c>
      <c r="V1066" s="1" t="s">
        <v>40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41</v>
      </c>
      <c r="AE1066">
        <v>2021</v>
      </c>
      <c r="AF1066" t="s">
        <v>42</v>
      </c>
      <c r="AG1066">
        <v>0</v>
      </c>
    </row>
    <row r="1067" spans="1:33" ht="12.75">
      <c r="A1067" s="1" t="s">
        <v>1450</v>
      </c>
      <c r="B1067" s="1" t="s">
        <v>1513</v>
      </c>
      <c r="C1067" s="1" t="s">
        <v>1514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1510</v>
      </c>
      <c r="I1067" s="1" t="s">
        <v>1511</v>
      </c>
      <c r="J1067" s="1" t="s">
        <v>30</v>
      </c>
      <c r="K1067" s="1" t="s">
        <v>31</v>
      </c>
      <c r="L1067" s="1" t="s">
        <v>958</v>
      </c>
      <c r="M1067" s="1" t="s">
        <v>959</v>
      </c>
      <c r="N1067" s="1" t="s">
        <v>1411</v>
      </c>
      <c r="O1067" s="1" t="s">
        <v>1412</v>
      </c>
      <c r="P1067" s="1" t="s">
        <v>1515</v>
      </c>
      <c r="Q1067" s="1" t="s">
        <v>27</v>
      </c>
      <c r="R1067" s="6">
        <v>44469</v>
      </c>
      <c r="S1067" s="1" t="s">
        <v>37</v>
      </c>
      <c r="T1067" s="1" t="s">
        <v>1448</v>
      </c>
      <c r="U1067" s="1" t="s">
        <v>39</v>
      </c>
      <c r="V1067" s="1" t="s">
        <v>40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41</v>
      </c>
      <c r="AE1067">
        <v>2021</v>
      </c>
      <c r="AF1067" t="s">
        <v>42</v>
      </c>
      <c r="AG1067">
        <v>0</v>
      </c>
    </row>
    <row r="1068" spans="1:33" ht="12.75">
      <c r="A1068" s="1" t="s">
        <v>1450</v>
      </c>
      <c r="B1068" s="1" t="s">
        <v>1516</v>
      </c>
      <c r="C1068" s="1" t="s">
        <v>1517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1510</v>
      </c>
      <c r="I1068" s="1" t="s">
        <v>1511</v>
      </c>
      <c r="J1068" s="1" t="s">
        <v>30</v>
      </c>
      <c r="K1068" s="1" t="s">
        <v>31</v>
      </c>
      <c r="L1068" s="1" t="s">
        <v>958</v>
      </c>
      <c r="M1068" s="1" t="s">
        <v>959</v>
      </c>
      <c r="N1068" s="1" t="s">
        <v>1411</v>
      </c>
      <c r="O1068" s="1" t="s">
        <v>1412</v>
      </c>
      <c r="P1068" s="1" t="s">
        <v>1518</v>
      </c>
      <c r="Q1068" s="1" t="s">
        <v>27</v>
      </c>
      <c r="R1068" s="6">
        <v>44469</v>
      </c>
      <c r="S1068" s="1" t="s">
        <v>37</v>
      </c>
      <c r="T1068" s="1" t="s">
        <v>1448</v>
      </c>
      <c r="U1068" s="1" t="s">
        <v>39</v>
      </c>
      <c r="V1068" s="1" t="s">
        <v>40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41</v>
      </c>
      <c r="AE1068">
        <v>2021</v>
      </c>
      <c r="AF1068" t="s">
        <v>42</v>
      </c>
      <c r="AG1068">
        <v>0</v>
      </c>
    </row>
    <row r="1069" spans="1:33" ht="12.75">
      <c r="A1069" s="1" t="s">
        <v>1450</v>
      </c>
      <c r="B1069" s="1" t="s">
        <v>1519</v>
      </c>
      <c r="C1069" s="1" t="s">
        <v>1520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1510</v>
      </c>
      <c r="I1069" s="1" t="s">
        <v>1511</v>
      </c>
      <c r="J1069" s="1" t="s">
        <v>30</v>
      </c>
      <c r="K1069" s="1" t="s">
        <v>31</v>
      </c>
      <c r="L1069" s="1" t="s">
        <v>958</v>
      </c>
      <c r="M1069" s="1" t="s">
        <v>959</v>
      </c>
      <c r="N1069" s="1" t="s">
        <v>1411</v>
      </c>
      <c r="O1069" s="1" t="s">
        <v>1412</v>
      </c>
      <c r="P1069" s="1" t="s">
        <v>1521</v>
      </c>
      <c r="Q1069" s="1" t="s">
        <v>27</v>
      </c>
      <c r="R1069" s="6">
        <v>44469</v>
      </c>
      <c r="S1069" s="1" t="s">
        <v>37</v>
      </c>
      <c r="T1069" s="1" t="s">
        <v>1448</v>
      </c>
      <c r="U1069" s="1" t="s">
        <v>39</v>
      </c>
      <c r="V1069" s="1" t="s">
        <v>40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41</v>
      </c>
      <c r="AE1069">
        <v>2021</v>
      </c>
      <c r="AF1069" t="s">
        <v>42</v>
      </c>
      <c r="AG1069">
        <v>0</v>
      </c>
    </row>
    <row r="1070" spans="1:33" ht="12.75">
      <c r="A1070" s="1" t="s">
        <v>1450</v>
      </c>
      <c r="B1070" s="1" t="s">
        <v>1522</v>
      </c>
      <c r="C1070" s="1" t="s">
        <v>1523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1510</v>
      </c>
      <c r="I1070" s="1" t="s">
        <v>1511</v>
      </c>
      <c r="J1070" s="1" t="s">
        <v>30</v>
      </c>
      <c r="K1070" s="1" t="s">
        <v>31</v>
      </c>
      <c r="L1070" s="1" t="s">
        <v>958</v>
      </c>
      <c r="M1070" s="1" t="s">
        <v>959</v>
      </c>
      <c r="N1070" s="1" t="s">
        <v>1411</v>
      </c>
      <c r="O1070" s="1" t="s">
        <v>1412</v>
      </c>
      <c r="P1070" s="1" t="s">
        <v>1524</v>
      </c>
      <c r="Q1070" s="1" t="s">
        <v>27</v>
      </c>
      <c r="R1070" s="6">
        <v>44469</v>
      </c>
      <c r="S1070" s="1" t="s">
        <v>37</v>
      </c>
      <c r="T1070" s="1" t="s">
        <v>1448</v>
      </c>
      <c r="U1070" s="1" t="s">
        <v>39</v>
      </c>
      <c r="V1070" s="1" t="s">
        <v>40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41</v>
      </c>
      <c r="AE1070">
        <v>2021</v>
      </c>
      <c r="AF1070" t="s">
        <v>42</v>
      </c>
      <c r="AG1070">
        <v>0</v>
      </c>
    </row>
    <row r="1071" spans="1:33" ht="12.75">
      <c r="A1071" s="1" t="s">
        <v>1450</v>
      </c>
      <c r="B1071" s="1" t="s">
        <v>1525</v>
      </c>
      <c r="C1071" s="1" t="s">
        <v>1526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1510</v>
      </c>
      <c r="I1071" s="1" t="s">
        <v>1511</v>
      </c>
      <c r="J1071" s="1" t="s">
        <v>30</v>
      </c>
      <c r="K1071" s="1" t="s">
        <v>31</v>
      </c>
      <c r="L1071" s="1" t="s">
        <v>958</v>
      </c>
      <c r="M1071" s="1" t="s">
        <v>959</v>
      </c>
      <c r="N1071" s="1" t="s">
        <v>1411</v>
      </c>
      <c r="O1071" s="1" t="s">
        <v>1412</v>
      </c>
      <c r="P1071" s="1" t="s">
        <v>1527</v>
      </c>
      <c r="Q1071" s="1" t="s">
        <v>27</v>
      </c>
      <c r="R1071" s="6">
        <v>44469</v>
      </c>
      <c r="S1071" s="1" t="s">
        <v>37</v>
      </c>
      <c r="T1071" s="1" t="s">
        <v>1448</v>
      </c>
      <c r="U1071" s="1" t="s">
        <v>39</v>
      </c>
      <c r="V1071" s="1" t="s">
        <v>40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41</v>
      </c>
      <c r="AE1071">
        <v>2021</v>
      </c>
      <c r="AF1071" t="s">
        <v>42</v>
      </c>
      <c r="AG1071">
        <v>0</v>
      </c>
    </row>
    <row r="1072" spans="1:33" ht="12.75">
      <c r="A1072" s="1" t="s">
        <v>1450</v>
      </c>
      <c r="B1072" s="1" t="s">
        <v>1528</v>
      </c>
      <c r="C1072" s="1" t="s">
        <v>1529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1510</v>
      </c>
      <c r="I1072" s="1" t="s">
        <v>1511</v>
      </c>
      <c r="J1072" s="1" t="s">
        <v>30</v>
      </c>
      <c r="K1072" s="1" t="s">
        <v>31</v>
      </c>
      <c r="L1072" s="1" t="s">
        <v>958</v>
      </c>
      <c r="M1072" s="1" t="s">
        <v>959</v>
      </c>
      <c r="N1072" s="1" t="s">
        <v>1411</v>
      </c>
      <c r="O1072" s="1" t="s">
        <v>1412</v>
      </c>
      <c r="P1072" s="1" t="s">
        <v>1530</v>
      </c>
      <c r="Q1072" s="1" t="s">
        <v>27</v>
      </c>
      <c r="R1072" s="6">
        <v>44469</v>
      </c>
      <c r="S1072" s="1" t="s">
        <v>37</v>
      </c>
      <c r="T1072" s="1" t="s">
        <v>1448</v>
      </c>
      <c r="U1072" s="1" t="s">
        <v>39</v>
      </c>
      <c r="V1072" s="1" t="s">
        <v>40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41</v>
      </c>
      <c r="AE1072">
        <v>2021</v>
      </c>
      <c r="AF1072" t="s">
        <v>42</v>
      </c>
      <c r="AG1072">
        <v>0</v>
      </c>
    </row>
    <row r="1073" spans="1:33" ht="12.75">
      <c r="A1073" s="1" t="s">
        <v>1450</v>
      </c>
      <c r="B1073" s="1" t="s">
        <v>1531</v>
      </c>
      <c r="C1073" s="1" t="s">
        <v>1532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1510</v>
      </c>
      <c r="I1073" s="1" t="s">
        <v>1511</v>
      </c>
      <c r="J1073" s="1" t="s">
        <v>30</v>
      </c>
      <c r="K1073" s="1" t="s">
        <v>31</v>
      </c>
      <c r="L1073" s="1" t="s">
        <v>958</v>
      </c>
      <c r="M1073" s="1" t="s">
        <v>959</v>
      </c>
      <c r="N1073" s="1" t="s">
        <v>1411</v>
      </c>
      <c r="O1073" s="1" t="s">
        <v>1412</v>
      </c>
      <c r="P1073" s="1" t="s">
        <v>1533</v>
      </c>
      <c r="Q1073" s="1" t="s">
        <v>27</v>
      </c>
      <c r="R1073" s="6">
        <v>44469</v>
      </c>
      <c r="S1073" s="1" t="s">
        <v>37</v>
      </c>
      <c r="T1073" s="1" t="s">
        <v>1448</v>
      </c>
      <c r="U1073" s="1" t="s">
        <v>39</v>
      </c>
      <c r="V1073" s="1" t="s">
        <v>40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41</v>
      </c>
      <c r="AE1073">
        <v>2021</v>
      </c>
      <c r="AF1073" t="s">
        <v>42</v>
      </c>
      <c r="AG1073">
        <v>0</v>
      </c>
    </row>
    <row r="1074" spans="1:33" ht="12.75">
      <c r="A1074" s="1" t="s">
        <v>1450</v>
      </c>
      <c r="B1074" s="1" t="s">
        <v>1534</v>
      </c>
      <c r="C1074" s="1" t="s">
        <v>1535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1510</v>
      </c>
      <c r="I1074" s="1" t="s">
        <v>1511</v>
      </c>
      <c r="J1074" s="1" t="s">
        <v>30</v>
      </c>
      <c r="K1074" s="1" t="s">
        <v>31</v>
      </c>
      <c r="L1074" s="1" t="s">
        <v>958</v>
      </c>
      <c r="M1074" s="1" t="s">
        <v>959</v>
      </c>
      <c r="N1074" s="1" t="s">
        <v>1411</v>
      </c>
      <c r="O1074" s="1" t="s">
        <v>1412</v>
      </c>
      <c r="P1074" s="1" t="s">
        <v>1536</v>
      </c>
      <c r="Q1074" s="1" t="s">
        <v>27</v>
      </c>
      <c r="R1074" s="6">
        <v>44469</v>
      </c>
      <c r="S1074" s="1" t="s">
        <v>37</v>
      </c>
      <c r="T1074" s="1" t="s">
        <v>1448</v>
      </c>
      <c r="U1074" s="1" t="s">
        <v>39</v>
      </c>
      <c r="V1074" s="1" t="s">
        <v>40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41</v>
      </c>
      <c r="AE1074">
        <v>2021</v>
      </c>
      <c r="AF1074" t="s">
        <v>42</v>
      </c>
      <c r="AG1074">
        <v>0</v>
      </c>
    </row>
    <row r="1075" spans="1:33" ht="12.75">
      <c r="A1075" s="1" t="s">
        <v>1450</v>
      </c>
      <c r="B1075" s="1" t="s">
        <v>1537</v>
      </c>
      <c r="C1075" s="1" t="s">
        <v>1538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1510</v>
      </c>
      <c r="I1075" s="1" t="s">
        <v>1511</v>
      </c>
      <c r="J1075" s="1" t="s">
        <v>30</v>
      </c>
      <c r="K1075" s="1" t="s">
        <v>31</v>
      </c>
      <c r="L1075" s="1" t="s">
        <v>958</v>
      </c>
      <c r="M1075" s="1" t="s">
        <v>959</v>
      </c>
      <c r="N1075" s="1" t="s">
        <v>1411</v>
      </c>
      <c r="O1075" s="1" t="s">
        <v>1412</v>
      </c>
      <c r="P1075" s="1" t="s">
        <v>1539</v>
      </c>
      <c r="Q1075" s="1" t="s">
        <v>27</v>
      </c>
      <c r="R1075" s="6">
        <v>44469</v>
      </c>
      <c r="S1075" s="1" t="s">
        <v>37</v>
      </c>
      <c r="T1075" s="1" t="s">
        <v>1448</v>
      </c>
      <c r="U1075" s="1" t="s">
        <v>39</v>
      </c>
      <c r="V1075" s="1" t="s">
        <v>40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41</v>
      </c>
      <c r="AE1075">
        <v>2021</v>
      </c>
      <c r="AF1075" t="s">
        <v>42</v>
      </c>
      <c r="AG1075">
        <v>0</v>
      </c>
    </row>
    <row r="1076" spans="1:33" ht="12.75">
      <c r="A1076" s="1" t="s">
        <v>1450</v>
      </c>
      <c r="B1076" s="1" t="s">
        <v>1540</v>
      </c>
      <c r="C1076" s="1" t="s">
        <v>1541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1510</v>
      </c>
      <c r="I1076" s="1" t="s">
        <v>1511</v>
      </c>
      <c r="J1076" s="1" t="s">
        <v>30</v>
      </c>
      <c r="K1076" s="1" t="s">
        <v>31</v>
      </c>
      <c r="L1076" s="1" t="s">
        <v>958</v>
      </c>
      <c r="M1076" s="1" t="s">
        <v>959</v>
      </c>
      <c r="N1076" s="1" t="s">
        <v>1411</v>
      </c>
      <c r="O1076" s="1" t="s">
        <v>1412</v>
      </c>
      <c r="P1076" s="1" t="s">
        <v>1542</v>
      </c>
      <c r="Q1076" s="1" t="s">
        <v>27</v>
      </c>
      <c r="R1076" s="6">
        <v>44469</v>
      </c>
      <c r="S1076" s="1" t="s">
        <v>37</v>
      </c>
      <c r="T1076" s="1" t="s">
        <v>1448</v>
      </c>
      <c r="U1076" s="1" t="s">
        <v>39</v>
      </c>
      <c r="V1076" s="1" t="s">
        <v>40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41</v>
      </c>
      <c r="AE1076">
        <v>2021</v>
      </c>
      <c r="AF1076" t="s">
        <v>42</v>
      </c>
      <c r="AG1076">
        <v>0</v>
      </c>
    </row>
    <row r="1077" spans="1:33" ht="12.75">
      <c r="A1077" s="1" t="s">
        <v>1450</v>
      </c>
      <c r="B1077" s="1" t="s">
        <v>1543</v>
      </c>
      <c r="C1077" s="1" t="s">
        <v>1544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1510</v>
      </c>
      <c r="I1077" s="1" t="s">
        <v>1511</v>
      </c>
      <c r="J1077" s="1" t="s">
        <v>30</v>
      </c>
      <c r="K1077" s="1" t="s">
        <v>31</v>
      </c>
      <c r="L1077" s="1" t="s">
        <v>958</v>
      </c>
      <c r="M1077" s="1" t="s">
        <v>959</v>
      </c>
      <c r="N1077" s="1" t="s">
        <v>1411</v>
      </c>
      <c r="O1077" s="1" t="s">
        <v>1412</v>
      </c>
      <c r="P1077" s="1" t="s">
        <v>1545</v>
      </c>
      <c r="Q1077" s="1" t="s">
        <v>27</v>
      </c>
      <c r="R1077" s="6">
        <v>44469</v>
      </c>
      <c r="S1077" s="1" t="s">
        <v>37</v>
      </c>
      <c r="T1077" s="1" t="s">
        <v>1448</v>
      </c>
      <c r="U1077" s="1" t="s">
        <v>39</v>
      </c>
      <c r="V1077" s="1" t="s">
        <v>40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41</v>
      </c>
      <c r="AE1077">
        <v>2021</v>
      </c>
      <c r="AF1077" t="s">
        <v>42</v>
      </c>
      <c r="AG1077">
        <v>0</v>
      </c>
    </row>
    <row r="1078" spans="1:33" ht="12.75">
      <c r="A1078" s="1" t="s">
        <v>1450</v>
      </c>
      <c r="B1078" s="1" t="s">
        <v>1546</v>
      </c>
      <c r="C1078" s="1" t="s">
        <v>1547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1510</v>
      </c>
      <c r="I1078" s="1" t="s">
        <v>1511</v>
      </c>
      <c r="J1078" s="1" t="s">
        <v>30</v>
      </c>
      <c r="K1078" s="1" t="s">
        <v>31</v>
      </c>
      <c r="L1078" s="1" t="s">
        <v>958</v>
      </c>
      <c r="M1078" s="1" t="s">
        <v>959</v>
      </c>
      <c r="N1078" s="1" t="s">
        <v>1411</v>
      </c>
      <c r="O1078" s="1" t="s">
        <v>1412</v>
      </c>
      <c r="P1078" s="1" t="s">
        <v>1548</v>
      </c>
      <c r="Q1078" s="1" t="s">
        <v>27</v>
      </c>
      <c r="R1078" s="6">
        <v>44469</v>
      </c>
      <c r="S1078" s="1" t="s">
        <v>37</v>
      </c>
      <c r="T1078" s="1" t="s">
        <v>1448</v>
      </c>
      <c r="U1078" s="1" t="s">
        <v>39</v>
      </c>
      <c r="V1078" s="1" t="s">
        <v>40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41</v>
      </c>
      <c r="AE1078">
        <v>2021</v>
      </c>
      <c r="AF1078" t="s">
        <v>42</v>
      </c>
      <c r="AG1078">
        <v>0</v>
      </c>
    </row>
    <row r="1079" spans="1:33" ht="12.75">
      <c r="A1079" s="1" t="s">
        <v>1450</v>
      </c>
      <c r="B1079" s="1" t="s">
        <v>1549</v>
      </c>
      <c r="C1079" s="1" t="s">
        <v>1550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1510</v>
      </c>
      <c r="I1079" s="1" t="s">
        <v>1511</v>
      </c>
      <c r="J1079" s="1" t="s">
        <v>30</v>
      </c>
      <c r="K1079" s="1" t="s">
        <v>31</v>
      </c>
      <c r="L1079" s="1" t="s">
        <v>958</v>
      </c>
      <c r="M1079" s="1" t="s">
        <v>959</v>
      </c>
      <c r="N1079" s="1" t="s">
        <v>1411</v>
      </c>
      <c r="O1079" s="1" t="s">
        <v>1412</v>
      </c>
      <c r="P1079" s="1" t="s">
        <v>1551</v>
      </c>
      <c r="Q1079" s="1" t="s">
        <v>27</v>
      </c>
      <c r="R1079" s="6">
        <v>44469</v>
      </c>
      <c r="S1079" s="1" t="s">
        <v>37</v>
      </c>
      <c r="T1079" s="1" t="s">
        <v>1448</v>
      </c>
      <c r="U1079" s="1" t="s">
        <v>39</v>
      </c>
      <c r="V1079" s="1" t="s">
        <v>40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41</v>
      </c>
      <c r="AE1079">
        <v>2021</v>
      </c>
      <c r="AF1079" t="s">
        <v>42</v>
      </c>
      <c r="AG1079">
        <v>0</v>
      </c>
    </row>
    <row r="1080" spans="1:33" ht="12.75">
      <c r="A1080" s="1" t="s">
        <v>1450</v>
      </c>
      <c r="B1080" s="1" t="s">
        <v>1552</v>
      </c>
      <c r="C1080" s="1" t="s">
        <v>1553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1510</v>
      </c>
      <c r="I1080" s="1" t="s">
        <v>1511</v>
      </c>
      <c r="J1080" s="1" t="s">
        <v>30</v>
      </c>
      <c r="K1080" s="1" t="s">
        <v>31</v>
      </c>
      <c r="L1080" s="1" t="s">
        <v>958</v>
      </c>
      <c r="M1080" s="1" t="s">
        <v>959</v>
      </c>
      <c r="N1080" s="1" t="s">
        <v>1411</v>
      </c>
      <c r="O1080" s="1" t="s">
        <v>1412</v>
      </c>
      <c r="P1080" s="1" t="s">
        <v>1554</v>
      </c>
      <c r="Q1080" s="1" t="s">
        <v>27</v>
      </c>
      <c r="R1080" s="6">
        <v>44469</v>
      </c>
      <c r="S1080" s="1" t="s">
        <v>37</v>
      </c>
      <c r="T1080" s="1" t="s">
        <v>1448</v>
      </c>
      <c r="U1080" s="1" t="s">
        <v>39</v>
      </c>
      <c r="V1080" s="1" t="s">
        <v>40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41</v>
      </c>
      <c r="AE1080">
        <v>2021</v>
      </c>
      <c r="AF1080" t="s">
        <v>42</v>
      </c>
      <c r="AG1080">
        <v>0</v>
      </c>
    </row>
    <row r="1081" spans="1:33" ht="12.75">
      <c r="A1081" s="1" t="s">
        <v>1450</v>
      </c>
      <c r="B1081" s="1" t="s">
        <v>1555</v>
      </c>
      <c r="C1081" s="1" t="s">
        <v>1556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1510</v>
      </c>
      <c r="I1081" s="1" t="s">
        <v>1511</v>
      </c>
      <c r="J1081" s="1" t="s">
        <v>30</v>
      </c>
      <c r="K1081" s="1" t="s">
        <v>31</v>
      </c>
      <c r="L1081" s="1" t="s">
        <v>958</v>
      </c>
      <c r="M1081" s="1" t="s">
        <v>959</v>
      </c>
      <c r="N1081" s="1" t="s">
        <v>1411</v>
      </c>
      <c r="O1081" s="1" t="s">
        <v>1412</v>
      </c>
      <c r="P1081" s="1" t="s">
        <v>1557</v>
      </c>
      <c r="Q1081" s="1" t="s">
        <v>27</v>
      </c>
      <c r="R1081" s="6">
        <v>44469</v>
      </c>
      <c r="S1081" s="1" t="s">
        <v>37</v>
      </c>
      <c r="T1081" s="1" t="s">
        <v>1448</v>
      </c>
      <c r="U1081" s="1" t="s">
        <v>39</v>
      </c>
      <c r="V1081" s="1" t="s">
        <v>40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41</v>
      </c>
      <c r="AE1081">
        <v>2021</v>
      </c>
      <c r="AF1081" t="s">
        <v>42</v>
      </c>
      <c r="AG1081">
        <v>0</v>
      </c>
    </row>
    <row r="1082" spans="1:33" ht="12.75">
      <c r="A1082" s="1" t="s">
        <v>1450</v>
      </c>
      <c r="B1082" s="1" t="s">
        <v>1558</v>
      </c>
      <c r="C1082" s="1" t="s">
        <v>1559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1510</v>
      </c>
      <c r="I1082" s="1" t="s">
        <v>1511</v>
      </c>
      <c r="J1082" s="1" t="s">
        <v>30</v>
      </c>
      <c r="K1082" s="1" t="s">
        <v>31</v>
      </c>
      <c r="L1082" s="1" t="s">
        <v>958</v>
      </c>
      <c r="M1082" s="1" t="s">
        <v>959</v>
      </c>
      <c r="N1082" s="1" t="s">
        <v>1411</v>
      </c>
      <c r="O1082" s="1" t="s">
        <v>1412</v>
      </c>
      <c r="P1082" s="1" t="s">
        <v>1560</v>
      </c>
      <c r="Q1082" s="1" t="s">
        <v>27</v>
      </c>
      <c r="R1082" s="6">
        <v>44469</v>
      </c>
      <c r="S1082" s="1" t="s">
        <v>37</v>
      </c>
      <c r="T1082" s="1" t="s">
        <v>1448</v>
      </c>
      <c r="U1082" s="1" t="s">
        <v>39</v>
      </c>
      <c r="V1082" s="1" t="s">
        <v>40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41</v>
      </c>
      <c r="AE1082">
        <v>2021</v>
      </c>
      <c r="AF1082" t="s">
        <v>42</v>
      </c>
      <c r="AG1082">
        <v>0</v>
      </c>
    </row>
    <row r="1083" spans="1:33" ht="12.75">
      <c r="A1083" s="1" t="s">
        <v>1450</v>
      </c>
      <c r="B1083" s="1" t="s">
        <v>1561</v>
      </c>
      <c r="C1083" s="1" t="s">
        <v>1562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1510</v>
      </c>
      <c r="I1083" s="1" t="s">
        <v>1511</v>
      </c>
      <c r="J1083" s="1" t="s">
        <v>30</v>
      </c>
      <c r="K1083" s="1" t="s">
        <v>31</v>
      </c>
      <c r="L1083" s="1" t="s">
        <v>958</v>
      </c>
      <c r="M1083" s="1" t="s">
        <v>959</v>
      </c>
      <c r="N1083" s="1" t="s">
        <v>1411</v>
      </c>
      <c r="O1083" s="1" t="s">
        <v>1412</v>
      </c>
      <c r="P1083" s="1" t="s">
        <v>1563</v>
      </c>
      <c r="Q1083" s="1" t="s">
        <v>27</v>
      </c>
      <c r="R1083" s="6">
        <v>44469</v>
      </c>
      <c r="S1083" s="1" t="s">
        <v>37</v>
      </c>
      <c r="T1083" s="1" t="s">
        <v>1448</v>
      </c>
      <c r="U1083" s="1" t="s">
        <v>39</v>
      </c>
      <c r="V1083" s="1" t="s">
        <v>40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41</v>
      </c>
      <c r="AE1083">
        <v>2021</v>
      </c>
      <c r="AF1083" t="s">
        <v>42</v>
      </c>
      <c r="AG1083">
        <v>0</v>
      </c>
    </row>
    <row r="1084" spans="1:33" ht="12.75">
      <c r="A1084" s="1" t="s">
        <v>1450</v>
      </c>
      <c r="B1084" s="1" t="s">
        <v>1564</v>
      </c>
      <c r="C1084" s="1" t="s">
        <v>1565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1510</v>
      </c>
      <c r="I1084" s="1" t="s">
        <v>1511</v>
      </c>
      <c r="J1084" s="1" t="s">
        <v>30</v>
      </c>
      <c r="K1084" s="1" t="s">
        <v>31</v>
      </c>
      <c r="L1084" s="1" t="s">
        <v>958</v>
      </c>
      <c r="M1084" s="1" t="s">
        <v>959</v>
      </c>
      <c r="N1084" s="1" t="s">
        <v>1411</v>
      </c>
      <c r="O1084" s="1" t="s">
        <v>1412</v>
      </c>
      <c r="P1084" s="1" t="s">
        <v>1566</v>
      </c>
      <c r="Q1084" s="1" t="s">
        <v>27</v>
      </c>
      <c r="R1084" s="6">
        <v>44469</v>
      </c>
      <c r="S1084" s="1" t="s">
        <v>37</v>
      </c>
      <c r="T1084" s="1" t="s">
        <v>1448</v>
      </c>
      <c r="U1084" s="1" t="s">
        <v>39</v>
      </c>
      <c r="V1084" s="1" t="s">
        <v>40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41</v>
      </c>
      <c r="AE1084">
        <v>2021</v>
      </c>
      <c r="AF1084" t="s">
        <v>42</v>
      </c>
      <c r="AG1084">
        <v>0</v>
      </c>
    </row>
    <row r="1085" spans="1:33" ht="12.75">
      <c r="A1085" s="1" t="s">
        <v>1450</v>
      </c>
      <c r="B1085" s="1" t="s">
        <v>1567</v>
      </c>
      <c r="C1085" s="1" t="s">
        <v>1568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1510</v>
      </c>
      <c r="I1085" s="1" t="s">
        <v>1511</v>
      </c>
      <c r="J1085" s="1" t="s">
        <v>30</v>
      </c>
      <c r="K1085" s="1" t="s">
        <v>31</v>
      </c>
      <c r="L1085" s="1" t="s">
        <v>958</v>
      </c>
      <c r="M1085" s="1" t="s">
        <v>959</v>
      </c>
      <c r="N1085" s="1" t="s">
        <v>1411</v>
      </c>
      <c r="O1085" s="1" t="s">
        <v>1412</v>
      </c>
      <c r="P1085" s="1" t="s">
        <v>1569</v>
      </c>
      <c r="Q1085" s="1" t="s">
        <v>27</v>
      </c>
      <c r="R1085" s="6">
        <v>44469</v>
      </c>
      <c r="S1085" s="1" t="s">
        <v>37</v>
      </c>
      <c r="T1085" s="1" t="s">
        <v>1448</v>
      </c>
      <c r="U1085" s="1" t="s">
        <v>39</v>
      </c>
      <c r="V1085" s="1" t="s">
        <v>40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41</v>
      </c>
      <c r="AE1085">
        <v>2021</v>
      </c>
      <c r="AF1085" t="s">
        <v>42</v>
      </c>
      <c r="AG1085">
        <v>0</v>
      </c>
    </row>
    <row r="1086" spans="1:33" ht="12.75">
      <c r="A1086" s="1" t="s">
        <v>1450</v>
      </c>
      <c r="B1086" s="1" t="s">
        <v>1570</v>
      </c>
      <c r="C1086" s="1" t="s">
        <v>1571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1510</v>
      </c>
      <c r="I1086" s="1" t="s">
        <v>1511</v>
      </c>
      <c r="J1086" s="1" t="s">
        <v>30</v>
      </c>
      <c r="K1086" s="1" t="s">
        <v>31</v>
      </c>
      <c r="L1086" s="1" t="s">
        <v>958</v>
      </c>
      <c r="M1086" s="1" t="s">
        <v>959</v>
      </c>
      <c r="N1086" s="1" t="s">
        <v>1411</v>
      </c>
      <c r="O1086" s="1" t="s">
        <v>1412</v>
      </c>
      <c r="P1086" s="1" t="s">
        <v>1572</v>
      </c>
      <c r="Q1086" s="1" t="s">
        <v>27</v>
      </c>
      <c r="R1086" s="6">
        <v>44469</v>
      </c>
      <c r="S1086" s="1" t="s">
        <v>37</v>
      </c>
      <c r="T1086" s="1" t="s">
        <v>1448</v>
      </c>
      <c r="U1086" s="1" t="s">
        <v>39</v>
      </c>
      <c r="V1086" s="1" t="s">
        <v>40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41</v>
      </c>
      <c r="AE1086">
        <v>2021</v>
      </c>
      <c r="AF1086" t="s">
        <v>42</v>
      </c>
      <c r="AG1086">
        <v>0</v>
      </c>
    </row>
    <row r="1087" spans="1:33" ht="12.75">
      <c r="A1087" s="1" t="s">
        <v>1450</v>
      </c>
      <c r="B1087" s="1" t="s">
        <v>1573</v>
      </c>
      <c r="C1087" s="1" t="s">
        <v>1574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1510</v>
      </c>
      <c r="I1087" s="1" t="s">
        <v>1511</v>
      </c>
      <c r="J1087" s="1" t="s">
        <v>30</v>
      </c>
      <c r="K1087" s="1" t="s">
        <v>31</v>
      </c>
      <c r="L1087" s="1" t="s">
        <v>958</v>
      </c>
      <c r="M1087" s="1" t="s">
        <v>959</v>
      </c>
      <c r="N1087" s="1" t="s">
        <v>1411</v>
      </c>
      <c r="O1087" s="1" t="s">
        <v>1412</v>
      </c>
      <c r="P1087" s="1" t="s">
        <v>1575</v>
      </c>
      <c r="Q1087" s="1" t="s">
        <v>27</v>
      </c>
      <c r="R1087" s="6">
        <v>44469</v>
      </c>
      <c r="S1087" s="1" t="s">
        <v>37</v>
      </c>
      <c r="T1087" s="1" t="s">
        <v>1448</v>
      </c>
      <c r="U1087" s="1" t="s">
        <v>39</v>
      </c>
      <c r="V1087" s="1" t="s">
        <v>40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41</v>
      </c>
      <c r="AE1087">
        <v>2021</v>
      </c>
      <c r="AF1087" t="s">
        <v>42</v>
      </c>
      <c r="AG1087">
        <v>0</v>
      </c>
    </row>
    <row r="1088" spans="1:33" ht="12.75">
      <c r="A1088" s="1" t="s">
        <v>1450</v>
      </c>
      <c r="B1088" s="1" t="s">
        <v>1576</v>
      </c>
      <c r="C1088" s="1" t="s">
        <v>1577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1510</v>
      </c>
      <c r="I1088" s="1" t="s">
        <v>1511</v>
      </c>
      <c r="J1088" s="1" t="s">
        <v>30</v>
      </c>
      <c r="K1088" s="1" t="s">
        <v>31</v>
      </c>
      <c r="L1088" s="1" t="s">
        <v>958</v>
      </c>
      <c r="M1088" s="1" t="s">
        <v>959</v>
      </c>
      <c r="N1088" s="1" t="s">
        <v>1411</v>
      </c>
      <c r="O1088" s="1" t="s">
        <v>1412</v>
      </c>
      <c r="P1088" s="1" t="s">
        <v>1578</v>
      </c>
      <c r="Q1088" s="1" t="s">
        <v>27</v>
      </c>
      <c r="R1088" s="6">
        <v>44469</v>
      </c>
      <c r="S1088" s="1" t="s">
        <v>37</v>
      </c>
      <c r="T1088" s="1" t="s">
        <v>1448</v>
      </c>
      <c r="U1088" s="1" t="s">
        <v>39</v>
      </c>
      <c r="V1088" s="1" t="s">
        <v>40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41</v>
      </c>
      <c r="AE1088">
        <v>2021</v>
      </c>
      <c r="AF1088" t="s">
        <v>42</v>
      </c>
      <c r="AG1088">
        <v>0</v>
      </c>
    </row>
    <row r="1089" spans="1:33" ht="12.75">
      <c r="A1089" s="1" t="s">
        <v>1450</v>
      </c>
      <c r="B1089" s="1" t="s">
        <v>1579</v>
      </c>
      <c r="C1089" s="1" t="s">
        <v>1580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1510</v>
      </c>
      <c r="I1089" s="1" t="s">
        <v>1511</v>
      </c>
      <c r="J1089" s="1" t="s">
        <v>30</v>
      </c>
      <c r="K1089" s="1" t="s">
        <v>31</v>
      </c>
      <c r="L1089" s="1" t="s">
        <v>958</v>
      </c>
      <c r="M1089" s="1" t="s">
        <v>959</v>
      </c>
      <c r="N1089" s="1" t="s">
        <v>1411</v>
      </c>
      <c r="O1089" s="1" t="s">
        <v>1412</v>
      </c>
      <c r="P1089" s="1" t="s">
        <v>1581</v>
      </c>
      <c r="Q1089" s="1" t="s">
        <v>27</v>
      </c>
      <c r="R1089" s="6">
        <v>44469</v>
      </c>
      <c r="S1089" s="1" t="s">
        <v>37</v>
      </c>
      <c r="T1089" s="1" t="s">
        <v>1448</v>
      </c>
      <c r="U1089" s="1" t="s">
        <v>39</v>
      </c>
      <c r="V1089" s="1" t="s">
        <v>40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41</v>
      </c>
      <c r="AE1089">
        <v>2021</v>
      </c>
      <c r="AF1089" t="s">
        <v>42</v>
      </c>
      <c r="AG1089">
        <v>0</v>
      </c>
    </row>
    <row r="1090" spans="1:33" ht="12.75">
      <c r="A1090" s="1" t="s">
        <v>1450</v>
      </c>
      <c r="B1090" s="1" t="s">
        <v>1582</v>
      </c>
      <c r="C1090" s="1" t="s">
        <v>1583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1510</v>
      </c>
      <c r="I1090" s="1" t="s">
        <v>1511</v>
      </c>
      <c r="J1090" s="1" t="s">
        <v>30</v>
      </c>
      <c r="K1090" s="1" t="s">
        <v>31</v>
      </c>
      <c r="L1090" s="1" t="s">
        <v>958</v>
      </c>
      <c r="M1090" s="1" t="s">
        <v>959</v>
      </c>
      <c r="N1090" s="1" t="s">
        <v>1411</v>
      </c>
      <c r="O1090" s="1" t="s">
        <v>1412</v>
      </c>
      <c r="P1090" s="1" t="s">
        <v>1584</v>
      </c>
      <c r="Q1090" s="1" t="s">
        <v>27</v>
      </c>
      <c r="R1090" s="6">
        <v>44469</v>
      </c>
      <c r="S1090" s="1" t="s">
        <v>37</v>
      </c>
      <c r="T1090" s="1" t="s">
        <v>1448</v>
      </c>
      <c r="U1090" s="1" t="s">
        <v>39</v>
      </c>
      <c r="V1090" s="1" t="s">
        <v>40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2021</v>
      </c>
      <c r="AF1090" t="s">
        <v>42</v>
      </c>
      <c r="AG1090">
        <v>0</v>
      </c>
    </row>
    <row r="1091" spans="1:33" ht="12.75">
      <c r="A1091" s="1" t="s">
        <v>1450</v>
      </c>
      <c r="B1091" s="1" t="s">
        <v>1585</v>
      </c>
      <c r="C1091" s="1" t="s">
        <v>1586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1510</v>
      </c>
      <c r="I1091" s="1" t="s">
        <v>1511</v>
      </c>
      <c r="J1091" s="1" t="s">
        <v>30</v>
      </c>
      <c r="K1091" s="1" t="s">
        <v>31</v>
      </c>
      <c r="L1091" s="1" t="s">
        <v>958</v>
      </c>
      <c r="M1091" s="1" t="s">
        <v>959</v>
      </c>
      <c r="N1091" s="1" t="s">
        <v>1411</v>
      </c>
      <c r="O1091" s="1" t="s">
        <v>1412</v>
      </c>
      <c r="P1091" s="1" t="s">
        <v>1587</v>
      </c>
      <c r="Q1091" s="1" t="s">
        <v>27</v>
      </c>
      <c r="R1091" s="6">
        <v>44469</v>
      </c>
      <c r="S1091" s="1" t="s">
        <v>37</v>
      </c>
      <c r="T1091" s="1" t="s">
        <v>1448</v>
      </c>
      <c r="U1091" s="1" t="s">
        <v>39</v>
      </c>
      <c r="V1091" s="1" t="s">
        <v>40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41</v>
      </c>
      <c r="AE1091">
        <v>2021</v>
      </c>
      <c r="AF1091" t="s">
        <v>42</v>
      </c>
      <c r="AG1091">
        <v>0</v>
      </c>
    </row>
    <row r="1092" spans="1:33" ht="12.75">
      <c r="A1092" s="1" t="s">
        <v>1450</v>
      </c>
      <c r="B1092" s="1" t="s">
        <v>1588</v>
      </c>
      <c r="C1092" s="1" t="s">
        <v>1589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1510</v>
      </c>
      <c r="I1092" s="1" t="s">
        <v>1511</v>
      </c>
      <c r="J1092" s="1" t="s">
        <v>30</v>
      </c>
      <c r="K1092" s="1" t="s">
        <v>31</v>
      </c>
      <c r="L1092" s="1" t="s">
        <v>958</v>
      </c>
      <c r="M1092" s="1" t="s">
        <v>959</v>
      </c>
      <c r="N1092" s="1" t="s">
        <v>1411</v>
      </c>
      <c r="O1092" s="1" t="s">
        <v>1412</v>
      </c>
      <c r="P1092" s="1" t="s">
        <v>1590</v>
      </c>
      <c r="Q1092" s="1" t="s">
        <v>27</v>
      </c>
      <c r="R1092" s="6">
        <v>44469</v>
      </c>
      <c r="S1092" s="1" t="s">
        <v>37</v>
      </c>
      <c r="T1092" s="1" t="s">
        <v>1448</v>
      </c>
      <c r="U1092" s="1" t="s">
        <v>39</v>
      </c>
      <c r="V1092" s="1" t="s">
        <v>40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41</v>
      </c>
      <c r="AE1092">
        <v>2021</v>
      </c>
      <c r="AF1092" t="s">
        <v>42</v>
      </c>
      <c r="AG1092">
        <v>0</v>
      </c>
    </row>
    <row r="1093" spans="1:33" ht="12.75">
      <c r="A1093" s="1" t="s">
        <v>1450</v>
      </c>
      <c r="B1093" s="1" t="s">
        <v>1591</v>
      </c>
      <c r="C1093" s="1" t="s">
        <v>1592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1510</v>
      </c>
      <c r="I1093" s="1" t="s">
        <v>1511</v>
      </c>
      <c r="J1093" s="1" t="s">
        <v>30</v>
      </c>
      <c r="K1093" s="1" t="s">
        <v>31</v>
      </c>
      <c r="L1093" s="1" t="s">
        <v>958</v>
      </c>
      <c r="M1093" s="1" t="s">
        <v>959</v>
      </c>
      <c r="N1093" s="1" t="s">
        <v>1411</v>
      </c>
      <c r="O1093" s="1" t="s">
        <v>1412</v>
      </c>
      <c r="P1093" s="1" t="s">
        <v>1593</v>
      </c>
      <c r="Q1093" s="1" t="s">
        <v>27</v>
      </c>
      <c r="R1093" s="6">
        <v>44469</v>
      </c>
      <c r="S1093" s="1" t="s">
        <v>37</v>
      </c>
      <c r="T1093" s="1" t="s">
        <v>1448</v>
      </c>
      <c r="U1093" s="1" t="s">
        <v>39</v>
      </c>
      <c r="V1093" s="1" t="s">
        <v>40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41</v>
      </c>
      <c r="AE1093">
        <v>2021</v>
      </c>
      <c r="AF1093" t="s">
        <v>42</v>
      </c>
      <c r="AG1093">
        <v>0</v>
      </c>
    </row>
    <row r="1094" spans="1:33" ht="12.75">
      <c r="A1094" s="1" t="s">
        <v>1450</v>
      </c>
      <c r="B1094" s="1" t="s">
        <v>1594</v>
      </c>
      <c r="C1094" s="1" t="s">
        <v>1595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1510</v>
      </c>
      <c r="I1094" s="1" t="s">
        <v>1511</v>
      </c>
      <c r="J1094" s="1" t="s">
        <v>30</v>
      </c>
      <c r="K1094" s="1" t="s">
        <v>31</v>
      </c>
      <c r="L1094" s="1" t="s">
        <v>958</v>
      </c>
      <c r="M1094" s="1" t="s">
        <v>959</v>
      </c>
      <c r="N1094" s="1" t="s">
        <v>1411</v>
      </c>
      <c r="O1094" s="1" t="s">
        <v>1412</v>
      </c>
      <c r="P1094" s="1" t="s">
        <v>1596</v>
      </c>
      <c r="Q1094" s="1" t="s">
        <v>27</v>
      </c>
      <c r="R1094" s="6">
        <v>44469</v>
      </c>
      <c r="S1094" s="1" t="s">
        <v>37</v>
      </c>
      <c r="T1094" s="1" t="s">
        <v>1448</v>
      </c>
      <c r="U1094" s="1" t="s">
        <v>39</v>
      </c>
      <c r="V1094" s="1" t="s">
        <v>40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41</v>
      </c>
      <c r="AE1094">
        <v>2021</v>
      </c>
      <c r="AF1094" t="s">
        <v>42</v>
      </c>
      <c r="AG1094">
        <v>0</v>
      </c>
    </row>
    <row r="1095" spans="1:33" ht="12.75">
      <c r="A1095" s="1" t="s">
        <v>1450</v>
      </c>
      <c r="B1095" s="1" t="s">
        <v>1597</v>
      </c>
      <c r="C1095" s="1" t="s">
        <v>1598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1510</v>
      </c>
      <c r="I1095" s="1" t="s">
        <v>1511</v>
      </c>
      <c r="J1095" s="1" t="s">
        <v>30</v>
      </c>
      <c r="K1095" s="1" t="s">
        <v>31</v>
      </c>
      <c r="L1095" s="1" t="s">
        <v>958</v>
      </c>
      <c r="M1095" s="1" t="s">
        <v>959</v>
      </c>
      <c r="N1095" s="1" t="s">
        <v>1411</v>
      </c>
      <c r="O1095" s="1" t="s">
        <v>1412</v>
      </c>
      <c r="P1095" s="1" t="s">
        <v>1599</v>
      </c>
      <c r="Q1095" s="1" t="s">
        <v>27</v>
      </c>
      <c r="R1095" s="6">
        <v>44469</v>
      </c>
      <c r="S1095" s="1" t="s">
        <v>37</v>
      </c>
      <c r="T1095" s="1" t="s">
        <v>1448</v>
      </c>
      <c r="U1095" s="1" t="s">
        <v>39</v>
      </c>
      <c r="V1095" s="1" t="s">
        <v>40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41</v>
      </c>
      <c r="AE1095">
        <v>2021</v>
      </c>
      <c r="AF1095" t="s">
        <v>42</v>
      </c>
      <c r="AG1095">
        <v>0</v>
      </c>
    </row>
    <row r="1096" spans="1:33" ht="12.75">
      <c r="A1096" s="1" t="s">
        <v>1450</v>
      </c>
      <c r="B1096" s="1" t="s">
        <v>1600</v>
      </c>
      <c r="C1096" s="1" t="s">
        <v>1601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1510</v>
      </c>
      <c r="I1096" s="1" t="s">
        <v>1511</v>
      </c>
      <c r="J1096" s="1" t="s">
        <v>30</v>
      </c>
      <c r="K1096" s="1" t="s">
        <v>31</v>
      </c>
      <c r="L1096" s="1" t="s">
        <v>958</v>
      </c>
      <c r="M1096" s="1" t="s">
        <v>959</v>
      </c>
      <c r="N1096" s="1" t="s">
        <v>1411</v>
      </c>
      <c r="O1096" s="1" t="s">
        <v>1412</v>
      </c>
      <c r="P1096" s="1" t="s">
        <v>1602</v>
      </c>
      <c r="Q1096" s="1" t="s">
        <v>27</v>
      </c>
      <c r="R1096" s="6">
        <v>44469</v>
      </c>
      <c r="S1096" s="1" t="s">
        <v>37</v>
      </c>
      <c r="T1096" s="1" t="s">
        <v>1448</v>
      </c>
      <c r="U1096" s="1" t="s">
        <v>39</v>
      </c>
      <c r="V1096" s="1" t="s">
        <v>40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41</v>
      </c>
      <c r="AE1096">
        <v>2021</v>
      </c>
      <c r="AF1096" t="s">
        <v>42</v>
      </c>
      <c r="AG1096">
        <v>0</v>
      </c>
    </row>
    <row r="1097" spans="1:33" ht="12.75">
      <c r="A1097" s="1" t="s">
        <v>1450</v>
      </c>
      <c r="B1097" s="1" t="s">
        <v>1603</v>
      </c>
      <c r="C1097" s="1" t="s">
        <v>1604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1510</v>
      </c>
      <c r="I1097" s="1" t="s">
        <v>1511</v>
      </c>
      <c r="J1097" s="1" t="s">
        <v>30</v>
      </c>
      <c r="K1097" s="1" t="s">
        <v>31</v>
      </c>
      <c r="L1097" s="1" t="s">
        <v>958</v>
      </c>
      <c r="M1097" s="1" t="s">
        <v>959</v>
      </c>
      <c r="N1097" s="1" t="s">
        <v>1411</v>
      </c>
      <c r="O1097" s="1" t="s">
        <v>1412</v>
      </c>
      <c r="P1097" s="1" t="s">
        <v>1605</v>
      </c>
      <c r="Q1097" s="1" t="s">
        <v>27</v>
      </c>
      <c r="R1097" s="6">
        <v>44469</v>
      </c>
      <c r="S1097" s="1" t="s">
        <v>37</v>
      </c>
      <c r="T1097" s="1" t="s">
        <v>1448</v>
      </c>
      <c r="U1097" s="1" t="s">
        <v>39</v>
      </c>
      <c r="V1097" s="1" t="s">
        <v>40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41</v>
      </c>
      <c r="AE1097">
        <v>2021</v>
      </c>
      <c r="AF1097" t="s">
        <v>42</v>
      </c>
      <c r="AG1097">
        <v>0</v>
      </c>
    </row>
    <row r="1098" spans="1:33" ht="12.75">
      <c r="A1098" s="1" t="s">
        <v>1450</v>
      </c>
      <c r="B1098" s="1" t="s">
        <v>1606</v>
      </c>
      <c r="C1098" s="1" t="s">
        <v>1607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1510</v>
      </c>
      <c r="I1098" s="1" t="s">
        <v>1511</v>
      </c>
      <c r="J1098" s="1" t="s">
        <v>30</v>
      </c>
      <c r="K1098" s="1" t="s">
        <v>31</v>
      </c>
      <c r="L1098" s="1" t="s">
        <v>958</v>
      </c>
      <c r="M1098" s="1" t="s">
        <v>959</v>
      </c>
      <c r="N1098" s="1" t="s">
        <v>1411</v>
      </c>
      <c r="O1098" s="1" t="s">
        <v>1412</v>
      </c>
      <c r="P1098" s="1" t="s">
        <v>1608</v>
      </c>
      <c r="Q1098" s="1" t="s">
        <v>27</v>
      </c>
      <c r="R1098" s="6">
        <v>44469</v>
      </c>
      <c r="S1098" s="1" t="s">
        <v>37</v>
      </c>
      <c r="T1098" s="1" t="s">
        <v>1448</v>
      </c>
      <c r="U1098" s="1" t="s">
        <v>39</v>
      </c>
      <c r="V1098" s="1" t="s">
        <v>40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41</v>
      </c>
      <c r="AE1098">
        <v>2021</v>
      </c>
      <c r="AF1098" t="s">
        <v>42</v>
      </c>
      <c r="AG1098">
        <v>0</v>
      </c>
    </row>
    <row r="1099" spans="1:33" ht="12.75">
      <c r="A1099" s="1" t="s">
        <v>1450</v>
      </c>
      <c r="B1099" s="1" t="s">
        <v>1609</v>
      </c>
      <c r="C1099" s="1" t="s">
        <v>1610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1510</v>
      </c>
      <c r="I1099" s="1" t="s">
        <v>1511</v>
      </c>
      <c r="J1099" s="1" t="s">
        <v>30</v>
      </c>
      <c r="K1099" s="1" t="s">
        <v>31</v>
      </c>
      <c r="L1099" s="1" t="s">
        <v>958</v>
      </c>
      <c r="M1099" s="1" t="s">
        <v>959</v>
      </c>
      <c r="N1099" s="1" t="s">
        <v>1411</v>
      </c>
      <c r="O1099" s="1" t="s">
        <v>1412</v>
      </c>
      <c r="P1099" s="1" t="s">
        <v>1611</v>
      </c>
      <c r="Q1099" s="1" t="s">
        <v>27</v>
      </c>
      <c r="R1099" s="6">
        <v>44469</v>
      </c>
      <c r="S1099" s="1" t="s">
        <v>37</v>
      </c>
      <c r="T1099" s="1" t="s">
        <v>1448</v>
      </c>
      <c r="U1099" s="1" t="s">
        <v>39</v>
      </c>
      <c r="V1099" s="1" t="s">
        <v>40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41</v>
      </c>
      <c r="AE1099">
        <v>2021</v>
      </c>
      <c r="AF1099" t="s">
        <v>42</v>
      </c>
      <c r="AG1099">
        <v>0</v>
      </c>
    </row>
    <row r="1100" spans="1:33" ht="12.75">
      <c r="A1100" s="1" t="s">
        <v>1450</v>
      </c>
      <c r="B1100" s="1" t="s">
        <v>1612</v>
      </c>
      <c r="C1100" s="1" t="s">
        <v>1613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1510</v>
      </c>
      <c r="I1100" s="1" t="s">
        <v>1511</v>
      </c>
      <c r="J1100" s="1" t="s">
        <v>30</v>
      </c>
      <c r="K1100" s="1" t="s">
        <v>31</v>
      </c>
      <c r="L1100" s="1" t="s">
        <v>958</v>
      </c>
      <c r="M1100" s="1" t="s">
        <v>959</v>
      </c>
      <c r="N1100" s="1" t="s">
        <v>1411</v>
      </c>
      <c r="O1100" s="1" t="s">
        <v>1412</v>
      </c>
      <c r="P1100" s="1" t="s">
        <v>1614</v>
      </c>
      <c r="Q1100" s="1" t="s">
        <v>27</v>
      </c>
      <c r="R1100" s="6">
        <v>44469</v>
      </c>
      <c r="S1100" s="1" t="s">
        <v>37</v>
      </c>
      <c r="T1100" s="1" t="s">
        <v>1448</v>
      </c>
      <c r="U1100" s="1" t="s">
        <v>39</v>
      </c>
      <c r="V1100" s="1" t="s">
        <v>40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41</v>
      </c>
      <c r="AE1100">
        <v>2021</v>
      </c>
      <c r="AF1100" t="s">
        <v>42</v>
      </c>
      <c r="AG1100">
        <v>0</v>
      </c>
    </row>
    <row r="1101" spans="1:33" ht="12.75">
      <c r="A1101" s="1" t="s">
        <v>1450</v>
      </c>
      <c r="B1101" s="1" t="s">
        <v>1615</v>
      </c>
      <c r="C1101" s="1" t="s">
        <v>1616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1510</v>
      </c>
      <c r="I1101" s="1" t="s">
        <v>1511</v>
      </c>
      <c r="J1101" s="1" t="s">
        <v>30</v>
      </c>
      <c r="K1101" s="1" t="s">
        <v>31</v>
      </c>
      <c r="L1101" s="1" t="s">
        <v>958</v>
      </c>
      <c r="M1101" s="1" t="s">
        <v>959</v>
      </c>
      <c r="N1101" s="1" t="s">
        <v>1411</v>
      </c>
      <c r="O1101" s="1" t="s">
        <v>1412</v>
      </c>
      <c r="P1101" s="1" t="s">
        <v>1617</v>
      </c>
      <c r="Q1101" s="1" t="s">
        <v>27</v>
      </c>
      <c r="R1101" s="6">
        <v>44469</v>
      </c>
      <c r="S1101" s="1" t="s">
        <v>37</v>
      </c>
      <c r="T1101" s="1" t="s">
        <v>1448</v>
      </c>
      <c r="U1101" s="1" t="s">
        <v>39</v>
      </c>
      <c r="V1101" s="1" t="s">
        <v>40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41</v>
      </c>
      <c r="AE1101">
        <v>2021</v>
      </c>
      <c r="AF1101" t="s">
        <v>42</v>
      </c>
      <c r="AG1101">
        <v>0</v>
      </c>
    </row>
    <row r="1102" spans="1:33" ht="12.75">
      <c r="A1102" s="1" t="s">
        <v>1450</v>
      </c>
      <c r="B1102" s="1" t="s">
        <v>1618</v>
      </c>
      <c r="C1102" s="1" t="s">
        <v>1619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1510</v>
      </c>
      <c r="I1102" s="1" t="s">
        <v>1511</v>
      </c>
      <c r="J1102" s="1" t="s">
        <v>30</v>
      </c>
      <c r="K1102" s="1" t="s">
        <v>31</v>
      </c>
      <c r="L1102" s="1" t="s">
        <v>958</v>
      </c>
      <c r="M1102" s="1" t="s">
        <v>959</v>
      </c>
      <c r="N1102" s="1" t="s">
        <v>1411</v>
      </c>
      <c r="O1102" s="1" t="s">
        <v>1412</v>
      </c>
      <c r="P1102" s="1" t="s">
        <v>1620</v>
      </c>
      <c r="Q1102" s="1" t="s">
        <v>27</v>
      </c>
      <c r="R1102" s="6">
        <v>44469</v>
      </c>
      <c r="S1102" s="1" t="s">
        <v>37</v>
      </c>
      <c r="T1102" s="1" t="s">
        <v>1448</v>
      </c>
      <c r="U1102" s="1" t="s">
        <v>39</v>
      </c>
      <c r="V1102" s="1" t="s">
        <v>40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41</v>
      </c>
      <c r="AE1102">
        <v>2021</v>
      </c>
      <c r="AF1102" t="s">
        <v>42</v>
      </c>
      <c r="AG1102">
        <v>0</v>
      </c>
    </row>
    <row r="1103" spans="1:33" ht="12.75">
      <c r="A1103" s="1" t="s">
        <v>1450</v>
      </c>
      <c r="B1103" s="1" t="s">
        <v>1621</v>
      </c>
      <c r="C1103" s="1" t="s">
        <v>1622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1510</v>
      </c>
      <c r="I1103" s="1" t="s">
        <v>1511</v>
      </c>
      <c r="J1103" s="1" t="s">
        <v>30</v>
      </c>
      <c r="K1103" s="1" t="s">
        <v>31</v>
      </c>
      <c r="L1103" s="1" t="s">
        <v>958</v>
      </c>
      <c r="M1103" s="1" t="s">
        <v>959</v>
      </c>
      <c r="N1103" s="1" t="s">
        <v>1411</v>
      </c>
      <c r="O1103" s="1" t="s">
        <v>1412</v>
      </c>
      <c r="P1103" s="1" t="s">
        <v>1623</v>
      </c>
      <c r="Q1103" s="1" t="s">
        <v>27</v>
      </c>
      <c r="R1103" s="6">
        <v>44469</v>
      </c>
      <c r="S1103" s="1" t="s">
        <v>37</v>
      </c>
      <c r="T1103" s="1" t="s">
        <v>1448</v>
      </c>
      <c r="U1103" s="1" t="s">
        <v>39</v>
      </c>
      <c r="V1103" s="1" t="s">
        <v>40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41</v>
      </c>
      <c r="AE1103">
        <v>2021</v>
      </c>
      <c r="AF1103" t="s">
        <v>42</v>
      </c>
      <c r="AG1103">
        <v>0</v>
      </c>
    </row>
    <row r="1104" spans="1:33" ht="12.75">
      <c r="A1104" s="1" t="s">
        <v>1450</v>
      </c>
      <c r="B1104" s="1" t="s">
        <v>1624</v>
      </c>
      <c r="C1104" s="1" t="s">
        <v>1625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1510</v>
      </c>
      <c r="I1104" s="1" t="s">
        <v>1511</v>
      </c>
      <c r="J1104" s="1" t="s">
        <v>30</v>
      </c>
      <c r="K1104" s="1" t="s">
        <v>31</v>
      </c>
      <c r="L1104" s="1" t="s">
        <v>958</v>
      </c>
      <c r="M1104" s="1" t="s">
        <v>959</v>
      </c>
      <c r="N1104" s="1" t="s">
        <v>1411</v>
      </c>
      <c r="O1104" s="1" t="s">
        <v>1412</v>
      </c>
      <c r="P1104" s="1" t="s">
        <v>1626</v>
      </c>
      <c r="Q1104" s="1" t="s">
        <v>27</v>
      </c>
      <c r="R1104" s="6">
        <v>44469</v>
      </c>
      <c r="S1104" s="1" t="s">
        <v>37</v>
      </c>
      <c r="T1104" s="1" t="s">
        <v>1448</v>
      </c>
      <c r="U1104" s="1" t="s">
        <v>39</v>
      </c>
      <c r="V1104" s="1" t="s">
        <v>40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41</v>
      </c>
      <c r="AE1104">
        <v>2021</v>
      </c>
      <c r="AF1104" t="s">
        <v>42</v>
      </c>
      <c r="AG1104">
        <v>0</v>
      </c>
    </row>
    <row r="1105" spans="1:33" ht="12.75">
      <c r="A1105" s="1" t="s">
        <v>1450</v>
      </c>
      <c r="B1105" s="1" t="s">
        <v>1627</v>
      </c>
      <c r="C1105" s="1" t="s">
        <v>1628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1510</v>
      </c>
      <c r="I1105" s="1" t="s">
        <v>1511</v>
      </c>
      <c r="J1105" s="1" t="s">
        <v>30</v>
      </c>
      <c r="K1105" s="1" t="s">
        <v>31</v>
      </c>
      <c r="L1105" s="1" t="s">
        <v>958</v>
      </c>
      <c r="M1105" s="1" t="s">
        <v>959</v>
      </c>
      <c r="N1105" s="1" t="s">
        <v>1411</v>
      </c>
      <c r="O1105" s="1" t="s">
        <v>1412</v>
      </c>
      <c r="P1105" s="1" t="s">
        <v>1629</v>
      </c>
      <c r="Q1105" s="1" t="s">
        <v>27</v>
      </c>
      <c r="R1105" s="6">
        <v>44469</v>
      </c>
      <c r="S1105" s="1" t="s">
        <v>37</v>
      </c>
      <c r="T1105" s="1" t="s">
        <v>1448</v>
      </c>
      <c r="U1105" s="1" t="s">
        <v>39</v>
      </c>
      <c r="V1105" s="1" t="s">
        <v>40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41</v>
      </c>
      <c r="AE1105">
        <v>2021</v>
      </c>
      <c r="AF1105" t="s">
        <v>42</v>
      </c>
      <c r="AG1105">
        <v>0</v>
      </c>
    </row>
    <row r="1106" spans="1:33" ht="12.75">
      <c r="A1106" s="1" t="s">
        <v>1450</v>
      </c>
      <c r="B1106" s="1" t="s">
        <v>1630</v>
      </c>
      <c r="C1106" s="1" t="s">
        <v>1631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1510</v>
      </c>
      <c r="I1106" s="1" t="s">
        <v>1511</v>
      </c>
      <c r="J1106" s="1" t="s">
        <v>30</v>
      </c>
      <c r="K1106" s="1" t="s">
        <v>31</v>
      </c>
      <c r="L1106" s="1" t="s">
        <v>958</v>
      </c>
      <c r="M1106" s="1" t="s">
        <v>959</v>
      </c>
      <c r="N1106" s="1" t="s">
        <v>1411</v>
      </c>
      <c r="O1106" s="1" t="s">
        <v>1412</v>
      </c>
      <c r="P1106" s="1" t="s">
        <v>1632</v>
      </c>
      <c r="Q1106" s="1" t="s">
        <v>27</v>
      </c>
      <c r="R1106" s="6">
        <v>44469</v>
      </c>
      <c r="S1106" s="1" t="s">
        <v>37</v>
      </c>
      <c r="T1106" s="1" t="s">
        <v>1448</v>
      </c>
      <c r="U1106" s="1" t="s">
        <v>39</v>
      </c>
      <c r="V1106" s="1" t="s">
        <v>40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41</v>
      </c>
      <c r="AE1106">
        <v>2021</v>
      </c>
      <c r="AF1106" t="s">
        <v>42</v>
      </c>
      <c r="AG1106">
        <v>0</v>
      </c>
    </row>
    <row r="1107" spans="1:33" ht="12.75">
      <c r="A1107" s="1" t="s">
        <v>1450</v>
      </c>
      <c r="B1107" s="1" t="s">
        <v>1633</v>
      </c>
      <c r="C1107" s="1" t="s">
        <v>1634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1510</v>
      </c>
      <c r="I1107" s="1" t="s">
        <v>1511</v>
      </c>
      <c r="J1107" s="1" t="s">
        <v>30</v>
      </c>
      <c r="K1107" s="1" t="s">
        <v>31</v>
      </c>
      <c r="L1107" s="1" t="s">
        <v>958</v>
      </c>
      <c r="M1107" s="1" t="s">
        <v>959</v>
      </c>
      <c r="N1107" s="1" t="s">
        <v>1411</v>
      </c>
      <c r="O1107" s="1" t="s">
        <v>1412</v>
      </c>
      <c r="P1107" s="1" t="s">
        <v>1635</v>
      </c>
      <c r="Q1107" s="1" t="s">
        <v>27</v>
      </c>
      <c r="R1107" s="6">
        <v>44469</v>
      </c>
      <c r="S1107" s="1" t="s">
        <v>37</v>
      </c>
      <c r="T1107" s="1" t="s">
        <v>1448</v>
      </c>
      <c r="U1107" s="1" t="s">
        <v>39</v>
      </c>
      <c r="V1107" s="1" t="s">
        <v>40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41</v>
      </c>
      <c r="AE1107">
        <v>2021</v>
      </c>
      <c r="AF1107" t="s">
        <v>42</v>
      </c>
      <c r="AG1107">
        <v>0</v>
      </c>
    </row>
    <row r="1108" spans="1:33" ht="12.75">
      <c r="A1108" s="1" t="s">
        <v>1450</v>
      </c>
      <c r="B1108" s="1" t="s">
        <v>1508</v>
      </c>
      <c r="C1108" s="1" t="s">
        <v>1509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1510</v>
      </c>
      <c r="I1108" s="1" t="s">
        <v>1511</v>
      </c>
      <c r="J1108" s="1" t="s">
        <v>30</v>
      </c>
      <c r="K1108" s="1" t="s">
        <v>31</v>
      </c>
      <c r="L1108" s="1" t="s">
        <v>958</v>
      </c>
      <c r="M1108" s="1" t="s">
        <v>959</v>
      </c>
      <c r="N1108" s="1" t="s">
        <v>1411</v>
      </c>
      <c r="O1108" s="1" t="s">
        <v>1412</v>
      </c>
      <c r="P1108" s="1" t="s">
        <v>1512</v>
      </c>
      <c r="Q1108" s="1" t="s">
        <v>27</v>
      </c>
      <c r="R1108" s="6">
        <v>44473</v>
      </c>
      <c r="S1108" s="1" t="s">
        <v>37</v>
      </c>
      <c r="T1108" s="1" t="s">
        <v>1449</v>
      </c>
      <c r="U1108" s="1" t="s">
        <v>39</v>
      </c>
      <c r="V1108" s="1" t="s">
        <v>40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41</v>
      </c>
      <c r="AE1108">
        <v>2021</v>
      </c>
      <c r="AF1108" t="s">
        <v>42</v>
      </c>
      <c r="AG1108">
        <v>0</v>
      </c>
    </row>
    <row r="1109" spans="1:33" ht="12.75">
      <c r="A1109" s="1" t="s">
        <v>1450</v>
      </c>
      <c r="B1109" s="1" t="s">
        <v>1513</v>
      </c>
      <c r="C1109" s="1" t="s">
        <v>1514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1510</v>
      </c>
      <c r="I1109" s="1" t="s">
        <v>1511</v>
      </c>
      <c r="J1109" s="1" t="s">
        <v>30</v>
      </c>
      <c r="K1109" s="1" t="s">
        <v>31</v>
      </c>
      <c r="L1109" s="1" t="s">
        <v>958</v>
      </c>
      <c r="M1109" s="1" t="s">
        <v>959</v>
      </c>
      <c r="N1109" s="1" t="s">
        <v>1411</v>
      </c>
      <c r="O1109" s="1" t="s">
        <v>1412</v>
      </c>
      <c r="P1109" s="1" t="s">
        <v>1515</v>
      </c>
      <c r="Q1109" s="1" t="s">
        <v>27</v>
      </c>
      <c r="R1109" s="6">
        <v>44473</v>
      </c>
      <c r="S1109" s="1" t="s">
        <v>37</v>
      </c>
      <c r="T1109" s="1" t="s">
        <v>1449</v>
      </c>
      <c r="U1109" s="1" t="s">
        <v>39</v>
      </c>
      <c r="V1109" s="1" t="s">
        <v>40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41</v>
      </c>
      <c r="AE1109">
        <v>2021</v>
      </c>
      <c r="AF1109" t="s">
        <v>42</v>
      </c>
      <c r="AG1109">
        <v>0</v>
      </c>
    </row>
    <row r="1110" spans="1:33" ht="12.75">
      <c r="A1110" s="1" t="s">
        <v>1450</v>
      </c>
      <c r="B1110" s="1" t="s">
        <v>1516</v>
      </c>
      <c r="C1110" s="1" t="s">
        <v>1517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1510</v>
      </c>
      <c r="I1110" s="1" t="s">
        <v>1511</v>
      </c>
      <c r="J1110" s="1" t="s">
        <v>30</v>
      </c>
      <c r="K1110" s="1" t="s">
        <v>31</v>
      </c>
      <c r="L1110" s="1" t="s">
        <v>958</v>
      </c>
      <c r="M1110" s="1" t="s">
        <v>959</v>
      </c>
      <c r="N1110" s="1" t="s">
        <v>1411</v>
      </c>
      <c r="O1110" s="1" t="s">
        <v>1412</v>
      </c>
      <c r="P1110" s="1" t="s">
        <v>1518</v>
      </c>
      <c r="Q1110" s="1" t="s">
        <v>27</v>
      </c>
      <c r="R1110" s="6">
        <v>44473</v>
      </c>
      <c r="S1110" s="1" t="s">
        <v>37</v>
      </c>
      <c r="T1110" s="1" t="s">
        <v>1449</v>
      </c>
      <c r="U1110" s="1" t="s">
        <v>39</v>
      </c>
      <c r="V1110" s="1" t="s">
        <v>40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41</v>
      </c>
      <c r="AE1110">
        <v>2021</v>
      </c>
      <c r="AF1110" t="s">
        <v>42</v>
      </c>
      <c r="AG1110">
        <v>0</v>
      </c>
    </row>
    <row r="1111" spans="1:33" ht="12.75">
      <c r="A1111" s="1" t="s">
        <v>1450</v>
      </c>
      <c r="B1111" s="1" t="s">
        <v>1519</v>
      </c>
      <c r="C1111" s="1" t="s">
        <v>1520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1510</v>
      </c>
      <c r="I1111" s="1" t="s">
        <v>1511</v>
      </c>
      <c r="J1111" s="1" t="s">
        <v>30</v>
      </c>
      <c r="K1111" s="1" t="s">
        <v>31</v>
      </c>
      <c r="L1111" s="1" t="s">
        <v>958</v>
      </c>
      <c r="M1111" s="1" t="s">
        <v>959</v>
      </c>
      <c r="N1111" s="1" t="s">
        <v>1411</v>
      </c>
      <c r="O1111" s="1" t="s">
        <v>1412</v>
      </c>
      <c r="P1111" s="1" t="s">
        <v>1521</v>
      </c>
      <c r="Q1111" s="1" t="s">
        <v>27</v>
      </c>
      <c r="R1111" s="6">
        <v>44473</v>
      </c>
      <c r="S1111" s="1" t="s">
        <v>37</v>
      </c>
      <c r="T1111" s="1" t="s">
        <v>1449</v>
      </c>
      <c r="U1111" s="1" t="s">
        <v>39</v>
      </c>
      <c r="V1111" s="1" t="s">
        <v>40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41</v>
      </c>
      <c r="AE1111">
        <v>2021</v>
      </c>
      <c r="AF1111" t="s">
        <v>42</v>
      </c>
      <c r="AG1111">
        <v>0</v>
      </c>
    </row>
    <row r="1112" spans="1:33" ht="12.75">
      <c r="A1112" s="1" t="s">
        <v>1450</v>
      </c>
      <c r="B1112" s="1" t="s">
        <v>1522</v>
      </c>
      <c r="C1112" s="1" t="s">
        <v>1523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1510</v>
      </c>
      <c r="I1112" s="1" t="s">
        <v>1511</v>
      </c>
      <c r="J1112" s="1" t="s">
        <v>30</v>
      </c>
      <c r="K1112" s="1" t="s">
        <v>31</v>
      </c>
      <c r="L1112" s="1" t="s">
        <v>958</v>
      </c>
      <c r="M1112" s="1" t="s">
        <v>959</v>
      </c>
      <c r="N1112" s="1" t="s">
        <v>1411</v>
      </c>
      <c r="O1112" s="1" t="s">
        <v>1412</v>
      </c>
      <c r="P1112" s="1" t="s">
        <v>1524</v>
      </c>
      <c r="Q1112" s="1" t="s">
        <v>27</v>
      </c>
      <c r="R1112" s="6">
        <v>44473</v>
      </c>
      <c r="S1112" s="1" t="s">
        <v>37</v>
      </c>
      <c r="T1112" s="1" t="s">
        <v>1449</v>
      </c>
      <c r="U1112" s="1" t="s">
        <v>39</v>
      </c>
      <c r="V1112" s="1" t="s">
        <v>40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41</v>
      </c>
      <c r="AE1112">
        <v>2021</v>
      </c>
      <c r="AF1112" t="s">
        <v>42</v>
      </c>
      <c r="AG1112">
        <v>0</v>
      </c>
    </row>
    <row r="1113" spans="1:33" ht="12.75">
      <c r="A1113" s="1" t="s">
        <v>1450</v>
      </c>
      <c r="B1113" s="1" t="s">
        <v>1525</v>
      </c>
      <c r="C1113" s="1" t="s">
        <v>1526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1510</v>
      </c>
      <c r="I1113" s="1" t="s">
        <v>1511</v>
      </c>
      <c r="J1113" s="1" t="s">
        <v>30</v>
      </c>
      <c r="K1113" s="1" t="s">
        <v>31</v>
      </c>
      <c r="L1113" s="1" t="s">
        <v>958</v>
      </c>
      <c r="M1113" s="1" t="s">
        <v>959</v>
      </c>
      <c r="N1113" s="1" t="s">
        <v>1411</v>
      </c>
      <c r="O1113" s="1" t="s">
        <v>1412</v>
      </c>
      <c r="P1113" s="1" t="s">
        <v>1527</v>
      </c>
      <c r="Q1113" s="1" t="s">
        <v>27</v>
      </c>
      <c r="R1113" s="6">
        <v>44473</v>
      </c>
      <c r="S1113" s="1" t="s">
        <v>37</v>
      </c>
      <c r="T1113" s="1" t="s">
        <v>1449</v>
      </c>
      <c r="U1113" s="1" t="s">
        <v>39</v>
      </c>
      <c r="V1113" s="1" t="s">
        <v>40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41</v>
      </c>
      <c r="AE1113">
        <v>2021</v>
      </c>
      <c r="AF1113" t="s">
        <v>42</v>
      </c>
      <c r="AG1113">
        <v>0</v>
      </c>
    </row>
    <row r="1114" spans="1:33" ht="12.75">
      <c r="A1114" s="1" t="s">
        <v>1450</v>
      </c>
      <c r="B1114" s="1" t="s">
        <v>1528</v>
      </c>
      <c r="C1114" s="1" t="s">
        <v>1529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1510</v>
      </c>
      <c r="I1114" s="1" t="s">
        <v>1511</v>
      </c>
      <c r="J1114" s="1" t="s">
        <v>30</v>
      </c>
      <c r="K1114" s="1" t="s">
        <v>31</v>
      </c>
      <c r="L1114" s="1" t="s">
        <v>958</v>
      </c>
      <c r="M1114" s="1" t="s">
        <v>959</v>
      </c>
      <c r="N1114" s="1" t="s">
        <v>1411</v>
      </c>
      <c r="O1114" s="1" t="s">
        <v>1412</v>
      </c>
      <c r="P1114" s="1" t="s">
        <v>1530</v>
      </c>
      <c r="Q1114" s="1" t="s">
        <v>27</v>
      </c>
      <c r="R1114" s="6">
        <v>44473</v>
      </c>
      <c r="S1114" s="1" t="s">
        <v>37</v>
      </c>
      <c r="T1114" s="1" t="s">
        <v>1449</v>
      </c>
      <c r="U1114" s="1" t="s">
        <v>39</v>
      </c>
      <c r="V1114" s="1" t="s">
        <v>40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41</v>
      </c>
      <c r="AE1114">
        <v>2021</v>
      </c>
      <c r="AF1114" t="s">
        <v>42</v>
      </c>
      <c r="AG1114">
        <v>0</v>
      </c>
    </row>
    <row r="1115" spans="1:33" ht="12.75">
      <c r="A1115" s="1" t="s">
        <v>1450</v>
      </c>
      <c r="B1115" s="1" t="s">
        <v>1531</v>
      </c>
      <c r="C1115" s="1" t="s">
        <v>1532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1510</v>
      </c>
      <c r="I1115" s="1" t="s">
        <v>1511</v>
      </c>
      <c r="J1115" s="1" t="s">
        <v>30</v>
      </c>
      <c r="K1115" s="1" t="s">
        <v>31</v>
      </c>
      <c r="L1115" s="1" t="s">
        <v>958</v>
      </c>
      <c r="M1115" s="1" t="s">
        <v>959</v>
      </c>
      <c r="N1115" s="1" t="s">
        <v>1411</v>
      </c>
      <c r="O1115" s="1" t="s">
        <v>1412</v>
      </c>
      <c r="P1115" s="1" t="s">
        <v>1533</v>
      </c>
      <c r="Q1115" s="1" t="s">
        <v>27</v>
      </c>
      <c r="R1115" s="6">
        <v>44473</v>
      </c>
      <c r="S1115" s="1" t="s">
        <v>37</v>
      </c>
      <c r="T1115" s="1" t="s">
        <v>1449</v>
      </c>
      <c r="U1115" s="1" t="s">
        <v>39</v>
      </c>
      <c r="V1115" s="1" t="s">
        <v>40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41</v>
      </c>
      <c r="AE1115">
        <v>2021</v>
      </c>
      <c r="AF1115" t="s">
        <v>42</v>
      </c>
      <c r="AG1115">
        <v>0</v>
      </c>
    </row>
    <row r="1116" spans="1:33" ht="12.75">
      <c r="A1116" s="1" t="s">
        <v>1450</v>
      </c>
      <c r="B1116" s="1" t="s">
        <v>1534</v>
      </c>
      <c r="C1116" s="1" t="s">
        <v>1535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1510</v>
      </c>
      <c r="I1116" s="1" t="s">
        <v>1511</v>
      </c>
      <c r="J1116" s="1" t="s">
        <v>30</v>
      </c>
      <c r="K1116" s="1" t="s">
        <v>31</v>
      </c>
      <c r="L1116" s="1" t="s">
        <v>958</v>
      </c>
      <c r="M1116" s="1" t="s">
        <v>959</v>
      </c>
      <c r="N1116" s="1" t="s">
        <v>1411</v>
      </c>
      <c r="O1116" s="1" t="s">
        <v>1412</v>
      </c>
      <c r="P1116" s="1" t="s">
        <v>1536</v>
      </c>
      <c r="Q1116" s="1" t="s">
        <v>27</v>
      </c>
      <c r="R1116" s="6">
        <v>44473</v>
      </c>
      <c r="S1116" s="1" t="s">
        <v>37</v>
      </c>
      <c r="T1116" s="1" t="s">
        <v>1449</v>
      </c>
      <c r="U1116" s="1" t="s">
        <v>39</v>
      </c>
      <c r="V1116" s="1" t="s">
        <v>40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41</v>
      </c>
      <c r="AE1116">
        <v>2021</v>
      </c>
      <c r="AF1116" t="s">
        <v>42</v>
      </c>
      <c r="AG1116">
        <v>0</v>
      </c>
    </row>
    <row r="1117" spans="1:33" ht="12.75">
      <c r="A1117" s="1" t="s">
        <v>1450</v>
      </c>
      <c r="B1117" s="1" t="s">
        <v>1537</v>
      </c>
      <c r="C1117" s="1" t="s">
        <v>1538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1510</v>
      </c>
      <c r="I1117" s="1" t="s">
        <v>1511</v>
      </c>
      <c r="J1117" s="1" t="s">
        <v>30</v>
      </c>
      <c r="K1117" s="1" t="s">
        <v>31</v>
      </c>
      <c r="L1117" s="1" t="s">
        <v>958</v>
      </c>
      <c r="M1117" s="1" t="s">
        <v>959</v>
      </c>
      <c r="N1117" s="1" t="s">
        <v>1411</v>
      </c>
      <c r="O1117" s="1" t="s">
        <v>1412</v>
      </c>
      <c r="P1117" s="1" t="s">
        <v>1539</v>
      </c>
      <c r="Q1117" s="1" t="s">
        <v>27</v>
      </c>
      <c r="R1117" s="6">
        <v>44473</v>
      </c>
      <c r="S1117" s="1" t="s">
        <v>37</v>
      </c>
      <c r="T1117" s="1" t="s">
        <v>1449</v>
      </c>
      <c r="U1117" s="1" t="s">
        <v>39</v>
      </c>
      <c r="V1117" s="1" t="s">
        <v>40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41</v>
      </c>
      <c r="AE1117">
        <v>2021</v>
      </c>
      <c r="AF1117" t="s">
        <v>42</v>
      </c>
      <c r="AG1117">
        <v>0</v>
      </c>
    </row>
    <row r="1118" spans="1:33" ht="12.75">
      <c r="A1118" s="1" t="s">
        <v>1450</v>
      </c>
      <c r="B1118" s="1" t="s">
        <v>1540</v>
      </c>
      <c r="C1118" s="1" t="s">
        <v>1541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1510</v>
      </c>
      <c r="I1118" s="1" t="s">
        <v>1511</v>
      </c>
      <c r="J1118" s="1" t="s">
        <v>30</v>
      </c>
      <c r="K1118" s="1" t="s">
        <v>31</v>
      </c>
      <c r="L1118" s="1" t="s">
        <v>958</v>
      </c>
      <c r="M1118" s="1" t="s">
        <v>959</v>
      </c>
      <c r="N1118" s="1" t="s">
        <v>1411</v>
      </c>
      <c r="O1118" s="1" t="s">
        <v>1412</v>
      </c>
      <c r="P1118" s="1" t="s">
        <v>1542</v>
      </c>
      <c r="Q1118" s="1" t="s">
        <v>27</v>
      </c>
      <c r="R1118" s="6">
        <v>44473</v>
      </c>
      <c r="S1118" s="1" t="s">
        <v>37</v>
      </c>
      <c r="T1118" s="1" t="s">
        <v>1449</v>
      </c>
      <c r="U1118" s="1" t="s">
        <v>39</v>
      </c>
      <c r="V1118" s="1" t="s">
        <v>40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41</v>
      </c>
      <c r="AE1118">
        <v>2021</v>
      </c>
      <c r="AF1118" t="s">
        <v>42</v>
      </c>
      <c r="AG1118">
        <v>0</v>
      </c>
    </row>
    <row r="1119" spans="1:33" ht="12.75">
      <c r="A1119" s="1" t="s">
        <v>1450</v>
      </c>
      <c r="B1119" s="1" t="s">
        <v>1543</v>
      </c>
      <c r="C1119" s="1" t="s">
        <v>1544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1510</v>
      </c>
      <c r="I1119" s="1" t="s">
        <v>1511</v>
      </c>
      <c r="J1119" s="1" t="s">
        <v>30</v>
      </c>
      <c r="K1119" s="1" t="s">
        <v>31</v>
      </c>
      <c r="L1119" s="1" t="s">
        <v>958</v>
      </c>
      <c r="M1119" s="1" t="s">
        <v>959</v>
      </c>
      <c r="N1119" s="1" t="s">
        <v>1411</v>
      </c>
      <c r="O1119" s="1" t="s">
        <v>1412</v>
      </c>
      <c r="P1119" s="1" t="s">
        <v>1545</v>
      </c>
      <c r="Q1119" s="1" t="s">
        <v>27</v>
      </c>
      <c r="R1119" s="6">
        <v>44473</v>
      </c>
      <c r="S1119" s="1" t="s">
        <v>37</v>
      </c>
      <c r="T1119" s="1" t="s">
        <v>1449</v>
      </c>
      <c r="U1119" s="1" t="s">
        <v>39</v>
      </c>
      <c r="V1119" s="1" t="s">
        <v>40</v>
      </c>
      <c r="W1119" s="1">
        <v>100</v>
      </c>
      <c r="X1119" s="1">
        <v>50</v>
      </c>
      <c r="Y1119" s="7"/>
      <c r="Z1119" s="1" t="str">
        <f t="shared" si="17"/>
        <v>F</v>
      </c>
      <c r="AC1119" t="s">
        <v>41</v>
      </c>
      <c r="AE1119">
        <v>2021</v>
      </c>
      <c r="AF1119" t="s">
        <v>42</v>
      </c>
      <c r="AG1119">
        <v>0</v>
      </c>
    </row>
    <row r="1120" spans="1:33" ht="12.75">
      <c r="A1120" s="1" t="s">
        <v>1450</v>
      </c>
      <c r="B1120" s="1" t="s">
        <v>1546</v>
      </c>
      <c r="C1120" s="1" t="s">
        <v>1547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1510</v>
      </c>
      <c r="I1120" s="1" t="s">
        <v>1511</v>
      </c>
      <c r="J1120" s="1" t="s">
        <v>30</v>
      </c>
      <c r="K1120" s="1" t="s">
        <v>31</v>
      </c>
      <c r="L1120" s="1" t="s">
        <v>958</v>
      </c>
      <c r="M1120" s="1" t="s">
        <v>959</v>
      </c>
      <c r="N1120" s="1" t="s">
        <v>1411</v>
      </c>
      <c r="O1120" s="1" t="s">
        <v>1412</v>
      </c>
      <c r="P1120" s="1" t="s">
        <v>1548</v>
      </c>
      <c r="Q1120" s="1" t="s">
        <v>27</v>
      </c>
      <c r="R1120" s="6">
        <v>44473</v>
      </c>
      <c r="S1120" s="1" t="s">
        <v>37</v>
      </c>
      <c r="T1120" s="1" t="s">
        <v>1449</v>
      </c>
      <c r="U1120" s="1" t="s">
        <v>39</v>
      </c>
      <c r="V1120" s="1" t="s">
        <v>40</v>
      </c>
      <c r="W1120" s="1">
        <v>100</v>
      </c>
      <c r="X1120" s="1">
        <v>50</v>
      </c>
      <c r="Y1120" s="7"/>
      <c r="Z1120" s="1" t="str">
        <f t="shared" si="17"/>
        <v>F</v>
      </c>
      <c r="AC1120" t="s">
        <v>41</v>
      </c>
      <c r="AE1120">
        <v>2021</v>
      </c>
      <c r="AF1120" t="s">
        <v>42</v>
      </c>
      <c r="AG1120">
        <v>0</v>
      </c>
    </row>
    <row r="1121" spans="1:33" ht="12.75">
      <c r="A1121" s="1" t="s">
        <v>1450</v>
      </c>
      <c r="B1121" s="1" t="s">
        <v>1549</v>
      </c>
      <c r="C1121" s="1" t="s">
        <v>1550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1510</v>
      </c>
      <c r="I1121" s="1" t="s">
        <v>1511</v>
      </c>
      <c r="J1121" s="1" t="s">
        <v>30</v>
      </c>
      <c r="K1121" s="1" t="s">
        <v>31</v>
      </c>
      <c r="L1121" s="1" t="s">
        <v>958</v>
      </c>
      <c r="M1121" s="1" t="s">
        <v>959</v>
      </c>
      <c r="N1121" s="1" t="s">
        <v>1411</v>
      </c>
      <c r="O1121" s="1" t="s">
        <v>1412</v>
      </c>
      <c r="P1121" s="1" t="s">
        <v>1551</v>
      </c>
      <c r="Q1121" s="1" t="s">
        <v>27</v>
      </c>
      <c r="R1121" s="6">
        <v>44473</v>
      </c>
      <c r="S1121" s="1" t="s">
        <v>37</v>
      </c>
      <c r="T1121" s="1" t="s">
        <v>1449</v>
      </c>
      <c r="U1121" s="1" t="s">
        <v>39</v>
      </c>
      <c r="V1121" s="1" t="s">
        <v>40</v>
      </c>
      <c r="W1121" s="1">
        <v>100</v>
      </c>
      <c r="X1121" s="1">
        <v>50</v>
      </c>
      <c r="Y1121" s="7"/>
      <c r="Z1121" s="1" t="str">
        <f t="shared" si="17"/>
        <v>F</v>
      </c>
      <c r="AC1121" t="s">
        <v>41</v>
      </c>
      <c r="AE1121">
        <v>2021</v>
      </c>
      <c r="AF1121" t="s">
        <v>42</v>
      </c>
      <c r="AG1121">
        <v>0</v>
      </c>
    </row>
    <row r="1122" spans="1:33" ht="12.75">
      <c r="A1122" s="1" t="s">
        <v>1450</v>
      </c>
      <c r="B1122" s="1" t="s">
        <v>1552</v>
      </c>
      <c r="C1122" s="1" t="s">
        <v>1553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1510</v>
      </c>
      <c r="I1122" s="1" t="s">
        <v>1511</v>
      </c>
      <c r="J1122" s="1" t="s">
        <v>30</v>
      </c>
      <c r="K1122" s="1" t="s">
        <v>31</v>
      </c>
      <c r="L1122" s="1" t="s">
        <v>958</v>
      </c>
      <c r="M1122" s="1" t="s">
        <v>959</v>
      </c>
      <c r="N1122" s="1" t="s">
        <v>1411</v>
      </c>
      <c r="O1122" s="1" t="s">
        <v>1412</v>
      </c>
      <c r="P1122" s="1" t="s">
        <v>1554</v>
      </c>
      <c r="Q1122" s="1" t="s">
        <v>27</v>
      </c>
      <c r="R1122" s="6">
        <v>44473</v>
      </c>
      <c r="S1122" s="1" t="s">
        <v>37</v>
      </c>
      <c r="T1122" s="1" t="s">
        <v>1449</v>
      </c>
      <c r="U1122" s="1" t="s">
        <v>39</v>
      </c>
      <c r="V1122" s="1" t="s">
        <v>40</v>
      </c>
      <c r="W1122" s="1">
        <v>100</v>
      </c>
      <c r="X1122" s="1">
        <v>50</v>
      </c>
      <c r="Y1122" s="7"/>
      <c r="Z1122" s="1" t="str">
        <f t="shared" si="17"/>
        <v>F</v>
      </c>
      <c r="AC1122" t="s">
        <v>41</v>
      </c>
      <c r="AE1122">
        <v>2021</v>
      </c>
      <c r="AF1122" t="s">
        <v>42</v>
      </c>
      <c r="AG1122">
        <v>0</v>
      </c>
    </row>
    <row r="1123" spans="1:33" ht="12.75">
      <c r="A1123" s="1" t="s">
        <v>1450</v>
      </c>
      <c r="B1123" s="1" t="s">
        <v>1555</v>
      </c>
      <c r="C1123" s="1" t="s">
        <v>1556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1510</v>
      </c>
      <c r="I1123" s="1" t="s">
        <v>1511</v>
      </c>
      <c r="J1123" s="1" t="s">
        <v>30</v>
      </c>
      <c r="K1123" s="1" t="s">
        <v>31</v>
      </c>
      <c r="L1123" s="1" t="s">
        <v>958</v>
      </c>
      <c r="M1123" s="1" t="s">
        <v>959</v>
      </c>
      <c r="N1123" s="1" t="s">
        <v>1411</v>
      </c>
      <c r="O1123" s="1" t="s">
        <v>1412</v>
      </c>
      <c r="P1123" s="1" t="s">
        <v>1557</v>
      </c>
      <c r="Q1123" s="1" t="s">
        <v>27</v>
      </c>
      <c r="R1123" s="6">
        <v>44473</v>
      </c>
      <c r="S1123" s="1" t="s">
        <v>37</v>
      </c>
      <c r="T1123" s="1" t="s">
        <v>1449</v>
      </c>
      <c r="U1123" s="1" t="s">
        <v>39</v>
      </c>
      <c r="V1123" s="1" t="s">
        <v>40</v>
      </c>
      <c r="W1123" s="1">
        <v>100</v>
      </c>
      <c r="X1123" s="1">
        <v>50</v>
      </c>
      <c r="Y1123" s="7"/>
      <c r="Z1123" s="1" t="str">
        <f t="shared" si="17"/>
        <v>F</v>
      </c>
      <c r="AC1123" t="s">
        <v>41</v>
      </c>
      <c r="AE1123">
        <v>2021</v>
      </c>
      <c r="AF1123" t="s">
        <v>42</v>
      </c>
      <c r="AG1123">
        <v>0</v>
      </c>
    </row>
    <row r="1124" spans="1:33" ht="12.75">
      <c r="A1124" s="1" t="s">
        <v>1450</v>
      </c>
      <c r="B1124" s="1" t="s">
        <v>1558</v>
      </c>
      <c r="C1124" s="1" t="s">
        <v>1559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1510</v>
      </c>
      <c r="I1124" s="1" t="s">
        <v>1511</v>
      </c>
      <c r="J1124" s="1" t="s">
        <v>30</v>
      </c>
      <c r="K1124" s="1" t="s">
        <v>31</v>
      </c>
      <c r="L1124" s="1" t="s">
        <v>958</v>
      </c>
      <c r="M1124" s="1" t="s">
        <v>959</v>
      </c>
      <c r="N1124" s="1" t="s">
        <v>1411</v>
      </c>
      <c r="O1124" s="1" t="s">
        <v>1412</v>
      </c>
      <c r="P1124" s="1" t="s">
        <v>1560</v>
      </c>
      <c r="Q1124" s="1" t="s">
        <v>27</v>
      </c>
      <c r="R1124" s="6">
        <v>44473</v>
      </c>
      <c r="S1124" s="1" t="s">
        <v>37</v>
      </c>
      <c r="T1124" s="1" t="s">
        <v>1449</v>
      </c>
      <c r="U1124" s="1" t="s">
        <v>39</v>
      </c>
      <c r="V1124" s="1" t="s">
        <v>40</v>
      </c>
      <c r="W1124" s="1">
        <v>100</v>
      </c>
      <c r="X1124" s="1">
        <v>50</v>
      </c>
      <c r="Y1124" s="7"/>
      <c r="Z1124" s="1" t="str">
        <f t="shared" si="17"/>
        <v>F</v>
      </c>
      <c r="AC1124" t="s">
        <v>41</v>
      </c>
      <c r="AE1124">
        <v>2021</v>
      </c>
      <c r="AF1124" t="s">
        <v>42</v>
      </c>
      <c r="AG1124">
        <v>0</v>
      </c>
    </row>
    <row r="1125" spans="1:33" ht="12.75">
      <c r="A1125" s="1" t="s">
        <v>1450</v>
      </c>
      <c r="B1125" s="1" t="s">
        <v>1561</v>
      </c>
      <c r="C1125" s="1" t="s">
        <v>1562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1510</v>
      </c>
      <c r="I1125" s="1" t="s">
        <v>1511</v>
      </c>
      <c r="J1125" s="1" t="s">
        <v>30</v>
      </c>
      <c r="K1125" s="1" t="s">
        <v>31</v>
      </c>
      <c r="L1125" s="1" t="s">
        <v>958</v>
      </c>
      <c r="M1125" s="1" t="s">
        <v>959</v>
      </c>
      <c r="N1125" s="1" t="s">
        <v>1411</v>
      </c>
      <c r="O1125" s="1" t="s">
        <v>1412</v>
      </c>
      <c r="P1125" s="1" t="s">
        <v>1563</v>
      </c>
      <c r="Q1125" s="1" t="s">
        <v>27</v>
      </c>
      <c r="R1125" s="6">
        <v>44473</v>
      </c>
      <c r="S1125" s="1" t="s">
        <v>37</v>
      </c>
      <c r="T1125" s="1" t="s">
        <v>1449</v>
      </c>
      <c r="U1125" s="1" t="s">
        <v>39</v>
      </c>
      <c r="V1125" s="1" t="s">
        <v>40</v>
      </c>
      <c r="W1125" s="1">
        <v>100</v>
      </c>
      <c r="X1125" s="1">
        <v>50</v>
      </c>
      <c r="Y1125" s="7"/>
      <c r="Z1125" s="1" t="str">
        <f t="shared" si="17"/>
        <v>F</v>
      </c>
      <c r="AC1125" t="s">
        <v>41</v>
      </c>
      <c r="AE1125">
        <v>2021</v>
      </c>
      <c r="AF1125" t="s">
        <v>42</v>
      </c>
      <c r="AG1125">
        <v>0</v>
      </c>
    </row>
    <row r="1126" spans="1:33" ht="12.75">
      <c r="A1126" s="1" t="s">
        <v>1450</v>
      </c>
      <c r="B1126" s="1" t="s">
        <v>1564</v>
      </c>
      <c r="C1126" s="1" t="s">
        <v>1565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1510</v>
      </c>
      <c r="I1126" s="1" t="s">
        <v>1511</v>
      </c>
      <c r="J1126" s="1" t="s">
        <v>30</v>
      </c>
      <c r="K1126" s="1" t="s">
        <v>31</v>
      </c>
      <c r="L1126" s="1" t="s">
        <v>958</v>
      </c>
      <c r="M1126" s="1" t="s">
        <v>959</v>
      </c>
      <c r="N1126" s="1" t="s">
        <v>1411</v>
      </c>
      <c r="O1126" s="1" t="s">
        <v>1412</v>
      </c>
      <c r="P1126" s="1" t="s">
        <v>1566</v>
      </c>
      <c r="Q1126" s="1" t="s">
        <v>27</v>
      </c>
      <c r="R1126" s="6">
        <v>44473</v>
      </c>
      <c r="S1126" s="1" t="s">
        <v>37</v>
      </c>
      <c r="T1126" s="1" t="s">
        <v>1449</v>
      </c>
      <c r="U1126" s="1" t="s">
        <v>39</v>
      </c>
      <c r="V1126" s="1" t="s">
        <v>40</v>
      </c>
      <c r="W1126" s="1">
        <v>100</v>
      </c>
      <c r="X1126" s="1">
        <v>50</v>
      </c>
      <c r="Y1126" s="7"/>
      <c r="Z1126" s="1" t="str">
        <f t="shared" si="17"/>
        <v>F</v>
      </c>
      <c r="AC1126" t="s">
        <v>41</v>
      </c>
      <c r="AE1126">
        <v>2021</v>
      </c>
      <c r="AF1126" t="s">
        <v>42</v>
      </c>
      <c r="AG1126">
        <v>0</v>
      </c>
    </row>
    <row r="1127" spans="1:33" ht="12.75">
      <c r="A1127" s="1" t="s">
        <v>1450</v>
      </c>
      <c r="B1127" s="1" t="s">
        <v>1567</v>
      </c>
      <c r="C1127" s="1" t="s">
        <v>1568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1510</v>
      </c>
      <c r="I1127" s="1" t="s">
        <v>1511</v>
      </c>
      <c r="J1127" s="1" t="s">
        <v>30</v>
      </c>
      <c r="K1127" s="1" t="s">
        <v>31</v>
      </c>
      <c r="L1127" s="1" t="s">
        <v>958</v>
      </c>
      <c r="M1127" s="1" t="s">
        <v>959</v>
      </c>
      <c r="N1127" s="1" t="s">
        <v>1411</v>
      </c>
      <c r="O1127" s="1" t="s">
        <v>1412</v>
      </c>
      <c r="P1127" s="1" t="s">
        <v>1569</v>
      </c>
      <c r="Q1127" s="1" t="s">
        <v>27</v>
      </c>
      <c r="R1127" s="6">
        <v>44473</v>
      </c>
      <c r="S1127" s="1" t="s">
        <v>37</v>
      </c>
      <c r="T1127" s="1" t="s">
        <v>1449</v>
      </c>
      <c r="U1127" s="1" t="s">
        <v>39</v>
      </c>
      <c r="V1127" s="1" t="s">
        <v>40</v>
      </c>
      <c r="W1127" s="1">
        <v>100</v>
      </c>
      <c r="X1127" s="1">
        <v>50</v>
      </c>
      <c r="Y1127" s="7"/>
      <c r="Z1127" s="1" t="str">
        <f t="shared" si="17"/>
        <v>F</v>
      </c>
      <c r="AC1127" t="s">
        <v>41</v>
      </c>
      <c r="AE1127">
        <v>2021</v>
      </c>
      <c r="AF1127" t="s">
        <v>42</v>
      </c>
      <c r="AG1127">
        <v>0</v>
      </c>
    </row>
    <row r="1128" spans="1:33" ht="12.75">
      <c r="A1128" s="1" t="s">
        <v>1450</v>
      </c>
      <c r="B1128" s="1" t="s">
        <v>1570</v>
      </c>
      <c r="C1128" s="1" t="s">
        <v>1571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1510</v>
      </c>
      <c r="I1128" s="1" t="s">
        <v>1511</v>
      </c>
      <c r="J1128" s="1" t="s">
        <v>30</v>
      </c>
      <c r="K1128" s="1" t="s">
        <v>31</v>
      </c>
      <c r="L1128" s="1" t="s">
        <v>958</v>
      </c>
      <c r="M1128" s="1" t="s">
        <v>959</v>
      </c>
      <c r="N1128" s="1" t="s">
        <v>1411</v>
      </c>
      <c r="O1128" s="1" t="s">
        <v>1412</v>
      </c>
      <c r="P1128" s="1" t="s">
        <v>1572</v>
      </c>
      <c r="Q1128" s="1" t="s">
        <v>27</v>
      </c>
      <c r="R1128" s="6">
        <v>44473</v>
      </c>
      <c r="S1128" s="1" t="s">
        <v>37</v>
      </c>
      <c r="T1128" s="1" t="s">
        <v>1449</v>
      </c>
      <c r="U1128" s="1" t="s">
        <v>39</v>
      </c>
      <c r="V1128" s="1" t="s">
        <v>40</v>
      </c>
      <c r="W1128" s="1">
        <v>100</v>
      </c>
      <c r="X1128" s="1">
        <v>50</v>
      </c>
      <c r="Y1128" s="7"/>
      <c r="Z1128" s="1" t="str">
        <f t="shared" si="17"/>
        <v>F</v>
      </c>
      <c r="AC1128" t="s">
        <v>41</v>
      </c>
      <c r="AE1128">
        <v>2021</v>
      </c>
      <c r="AF1128" t="s">
        <v>42</v>
      </c>
      <c r="AG1128">
        <v>0</v>
      </c>
    </row>
    <row r="1129" spans="1:33" ht="12.75">
      <c r="A1129" s="1" t="s">
        <v>1450</v>
      </c>
      <c r="B1129" s="1" t="s">
        <v>1573</v>
      </c>
      <c r="C1129" s="1" t="s">
        <v>1574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1510</v>
      </c>
      <c r="I1129" s="1" t="s">
        <v>1511</v>
      </c>
      <c r="J1129" s="1" t="s">
        <v>30</v>
      </c>
      <c r="K1129" s="1" t="s">
        <v>31</v>
      </c>
      <c r="L1129" s="1" t="s">
        <v>958</v>
      </c>
      <c r="M1129" s="1" t="s">
        <v>959</v>
      </c>
      <c r="N1129" s="1" t="s">
        <v>1411</v>
      </c>
      <c r="O1129" s="1" t="s">
        <v>1412</v>
      </c>
      <c r="P1129" s="1" t="s">
        <v>1575</v>
      </c>
      <c r="Q1129" s="1" t="s">
        <v>27</v>
      </c>
      <c r="R1129" s="6">
        <v>44473</v>
      </c>
      <c r="S1129" s="1" t="s">
        <v>37</v>
      </c>
      <c r="T1129" s="1" t="s">
        <v>1449</v>
      </c>
      <c r="U1129" s="1" t="s">
        <v>39</v>
      </c>
      <c r="V1129" s="1" t="s">
        <v>40</v>
      </c>
      <c r="W1129" s="1">
        <v>100</v>
      </c>
      <c r="X1129" s="1">
        <v>50</v>
      </c>
      <c r="Y1129" s="7"/>
      <c r="Z1129" s="1" t="str">
        <f t="shared" si="17"/>
        <v>F</v>
      </c>
      <c r="AC1129" t="s">
        <v>41</v>
      </c>
      <c r="AE1129">
        <v>2021</v>
      </c>
      <c r="AF1129" t="s">
        <v>42</v>
      </c>
      <c r="AG1129">
        <v>0</v>
      </c>
    </row>
    <row r="1130" spans="1:33" ht="12.75">
      <c r="A1130" s="1" t="s">
        <v>1450</v>
      </c>
      <c r="B1130" s="1" t="s">
        <v>1576</v>
      </c>
      <c r="C1130" s="1" t="s">
        <v>1577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1510</v>
      </c>
      <c r="I1130" s="1" t="s">
        <v>1511</v>
      </c>
      <c r="J1130" s="1" t="s">
        <v>30</v>
      </c>
      <c r="K1130" s="1" t="s">
        <v>31</v>
      </c>
      <c r="L1130" s="1" t="s">
        <v>958</v>
      </c>
      <c r="M1130" s="1" t="s">
        <v>959</v>
      </c>
      <c r="N1130" s="1" t="s">
        <v>1411</v>
      </c>
      <c r="O1130" s="1" t="s">
        <v>1412</v>
      </c>
      <c r="P1130" s="1" t="s">
        <v>1578</v>
      </c>
      <c r="Q1130" s="1" t="s">
        <v>27</v>
      </c>
      <c r="R1130" s="6">
        <v>44473</v>
      </c>
      <c r="S1130" s="1" t="s">
        <v>37</v>
      </c>
      <c r="T1130" s="1" t="s">
        <v>1449</v>
      </c>
      <c r="U1130" s="1" t="s">
        <v>39</v>
      </c>
      <c r="V1130" s="1" t="s">
        <v>40</v>
      </c>
      <c r="W1130" s="1">
        <v>100</v>
      </c>
      <c r="X1130" s="1">
        <v>50</v>
      </c>
      <c r="Y1130" s="7"/>
      <c r="Z1130" s="1" t="str">
        <f t="shared" si="17"/>
        <v>F</v>
      </c>
      <c r="AC1130" t="s">
        <v>41</v>
      </c>
      <c r="AE1130">
        <v>2021</v>
      </c>
      <c r="AF1130" t="s">
        <v>42</v>
      </c>
      <c r="AG1130">
        <v>0</v>
      </c>
    </row>
    <row r="1131" spans="1:33" ht="12.75">
      <c r="A1131" s="1" t="s">
        <v>1450</v>
      </c>
      <c r="B1131" s="1" t="s">
        <v>1579</v>
      </c>
      <c r="C1131" s="1" t="s">
        <v>1580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1510</v>
      </c>
      <c r="I1131" s="1" t="s">
        <v>1511</v>
      </c>
      <c r="J1131" s="1" t="s">
        <v>30</v>
      </c>
      <c r="K1131" s="1" t="s">
        <v>31</v>
      </c>
      <c r="L1131" s="1" t="s">
        <v>958</v>
      </c>
      <c r="M1131" s="1" t="s">
        <v>959</v>
      </c>
      <c r="N1131" s="1" t="s">
        <v>1411</v>
      </c>
      <c r="O1131" s="1" t="s">
        <v>1412</v>
      </c>
      <c r="P1131" s="1" t="s">
        <v>1581</v>
      </c>
      <c r="Q1131" s="1" t="s">
        <v>27</v>
      </c>
      <c r="R1131" s="6">
        <v>44473</v>
      </c>
      <c r="S1131" s="1" t="s">
        <v>37</v>
      </c>
      <c r="T1131" s="1" t="s">
        <v>1449</v>
      </c>
      <c r="U1131" s="1" t="s">
        <v>39</v>
      </c>
      <c r="V1131" s="1" t="s">
        <v>40</v>
      </c>
      <c r="W1131" s="1">
        <v>100</v>
      </c>
      <c r="X1131" s="1">
        <v>50</v>
      </c>
      <c r="Y1131" s="7"/>
      <c r="Z1131" s="1" t="str">
        <f t="shared" si="17"/>
        <v>F</v>
      </c>
      <c r="AC1131" t="s">
        <v>41</v>
      </c>
      <c r="AE1131">
        <v>2021</v>
      </c>
      <c r="AF1131" t="s">
        <v>42</v>
      </c>
      <c r="AG1131">
        <v>0</v>
      </c>
    </row>
    <row r="1132" spans="1:33" ht="12.75">
      <c r="A1132" s="1" t="s">
        <v>1450</v>
      </c>
      <c r="B1132" s="1" t="s">
        <v>1582</v>
      </c>
      <c r="C1132" s="1" t="s">
        <v>1583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1510</v>
      </c>
      <c r="I1132" s="1" t="s">
        <v>1511</v>
      </c>
      <c r="J1132" s="1" t="s">
        <v>30</v>
      </c>
      <c r="K1132" s="1" t="s">
        <v>31</v>
      </c>
      <c r="L1132" s="1" t="s">
        <v>958</v>
      </c>
      <c r="M1132" s="1" t="s">
        <v>959</v>
      </c>
      <c r="N1132" s="1" t="s">
        <v>1411</v>
      </c>
      <c r="O1132" s="1" t="s">
        <v>1412</v>
      </c>
      <c r="P1132" s="1" t="s">
        <v>1584</v>
      </c>
      <c r="Q1132" s="1" t="s">
        <v>27</v>
      </c>
      <c r="R1132" s="6">
        <v>44473</v>
      </c>
      <c r="S1132" s="1" t="s">
        <v>37</v>
      </c>
      <c r="T1132" s="1" t="s">
        <v>1449</v>
      </c>
      <c r="U1132" s="1" t="s">
        <v>39</v>
      </c>
      <c r="V1132" s="1" t="s">
        <v>40</v>
      </c>
      <c r="W1132" s="1">
        <v>100</v>
      </c>
      <c r="X1132" s="1">
        <v>50</v>
      </c>
      <c r="Y1132" s="7"/>
      <c r="Z1132" s="1" t="str">
        <f t="shared" si="17"/>
        <v>F</v>
      </c>
      <c r="AC1132" t="s">
        <v>41</v>
      </c>
      <c r="AE1132">
        <v>2021</v>
      </c>
      <c r="AF1132" t="s">
        <v>42</v>
      </c>
      <c r="AG1132">
        <v>0</v>
      </c>
    </row>
    <row r="1133" spans="1:33" ht="12.75">
      <c r="A1133" s="1" t="s">
        <v>1450</v>
      </c>
      <c r="B1133" s="1" t="s">
        <v>1585</v>
      </c>
      <c r="C1133" s="1" t="s">
        <v>1586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1510</v>
      </c>
      <c r="I1133" s="1" t="s">
        <v>1511</v>
      </c>
      <c r="J1133" s="1" t="s">
        <v>30</v>
      </c>
      <c r="K1133" s="1" t="s">
        <v>31</v>
      </c>
      <c r="L1133" s="1" t="s">
        <v>958</v>
      </c>
      <c r="M1133" s="1" t="s">
        <v>959</v>
      </c>
      <c r="N1133" s="1" t="s">
        <v>1411</v>
      </c>
      <c r="O1133" s="1" t="s">
        <v>1412</v>
      </c>
      <c r="P1133" s="1" t="s">
        <v>1587</v>
      </c>
      <c r="Q1133" s="1" t="s">
        <v>27</v>
      </c>
      <c r="R1133" s="6">
        <v>44473</v>
      </c>
      <c r="S1133" s="1" t="s">
        <v>37</v>
      </c>
      <c r="T1133" s="1" t="s">
        <v>1449</v>
      </c>
      <c r="U1133" s="1" t="s">
        <v>39</v>
      </c>
      <c r="V1133" s="1" t="s">
        <v>40</v>
      </c>
      <c r="W1133" s="1">
        <v>100</v>
      </c>
      <c r="X1133" s="1">
        <v>50</v>
      </c>
      <c r="Y1133" s="7"/>
      <c r="Z1133" s="1" t="str">
        <f t="shared" si="17"/>
        <v>F</v>
      </c>
      <c r="AC1133" t="s">
        <v>41</v>
      </c>
      <c r="AE1133">
        <v>2021</v>
      </c>
      <c r="AF1133" t="s">
        <v>42</v>
      </c>
      <c r="AG1133">
        <v>0</v>
      </c>
    </row>
    <row r="1134" spans="1:33" ht="12.75">
      <c r="A1134" s="1" t="s">
        <v>1450</v>
      </c>
      <c r="B1134" s="1" t="s">
        <v>1588</v>
      </c>
      <c r="C1134" s="1" t="s">
        <v>1589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1510</v>
      </c>
      <c r="I1134" s="1" t="s">
        <v>1511</v>
      </c>
      <c r="J1134" s="1" t="s">
        <v>30</v>
      </c>
      <c r="K1134" s="1" t="s">
        <v>31</v>
      </c>
      <c r="L1134" s="1" t="s">
        <v>958</v>
      </c>
      <c r="M1134" s="1" t="s">
        <v>959</v>
      </c>
      <c r="N1134" s="1" t="s">
        <v>1411</v>
      </c>
      <c r="O1134" s="1" t="s">
        <v>1412</v>
      </c>
      <c r="P1134" s="1" t="s">
        <v>1590</v>
      </c>
      <c r="Q1134" s="1" t="s">
        <v>27</v>
      </c>
      <c r="R1134" s="6">
        <v>44473</v>
      </c>
      <c r="S1134" s="1" t="s">
        <v>37</v>
      </c>
      <c r="T1134" s="1" t="s">
        <v>1449</v>
      </c>
      <c r="U1134" s="1" t="s">
        <v>39</v>
      </c>
      <c r="V1134" s="1" t="s">
        <v>40</v>
      </c>
      <c r="W1134" s="1">
        <v>100</v>
      </c>
      <c r="X1134" s="1">
        <v>50</v>
      </c>
      <c r="Y1134" s="7"/>
      <c r="Z1134" s="1" t="str">
        <f t="shared" si="17"/>
        <v>F</v>
      </c>
      <c r="AC1134" t="s">
        <v>41</v>
      </c>
      <c r="AE1134">
        <v>2021</v>
      </c>
      <c r="AF1134" t="s">
        <v>42</v>
      </c>
      <c r="AG1134">
        <v>0</v>
      </c>
    </row>
    <row r="1135" spans="1:33" ht="12.75">
      <c r="A1135" s="1" t="s">
        <v>1450</v>
      </c>
      <c r="B1135" s="1" t="s">
        <v>1591</v>
      </c>
      <c r="C1135" s="1" t="s">
        <v>1592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1510</v>
      </c>
      <c r="I1135" s="1" t="s">
        <v>1511</v>
      </c>
      <c r="J1135" s="1" t="s">
        <v>30</v>
      </c>
      <c r="K1135" s="1" t="s">
        <v>31</v>
      </c>
      <c r="L1135" s="1" t="s">
        <v>958</v>
      </c>
      <c r="M1135" s="1" t="s">
        <v>959</v>
      </c>
      <c r="N1135" s="1" t="s">
        <v>1411</v>
      </c>
      <c r="O1135" s="1" t="s">
        <v>1412</v>
      </c>
      <c r="P1135" s="1" t="s">
        <v>1593</v>
      </c>
      <c r="Q1135" s="1" t="s">
        <v>27</v>
      </c>
      <c r="R1135" s="6">
        <v>44473</v>
      </c>
      <c r="S1135" s="1" t="s">
        <v>37</v>
      </c>
      <c r="T1135" s="1" t="s">
        <v>1449</v>
      </c>
      <c r="U1135" s="1" t="s">
        <v>39</v>
      </c>
      <c r="V1135" s="1" t="s">
        <v>40</v>
      </c>
      <c r="W1135" s="1">
        <v>100</v>
      </c>
      <c r="X1135" s="1">
        <v>50</v>
      </c>
      <c r="Y1135" s="7"/>
      <c r="Z1135" s="1" t="str">
        <f t="shared" si="17"/>
        <v>F</v>
      </c>
      <c r="AC1135" t="s">
        <v>41</v>
      </c>
      <c r="AE1135">
        <v>2021</v>
      </c>
      <c r="AF1135" t="s">
        <v>42</v>
      </c>
      <c r="AG1135">
        <v>0</v>
      </c>
    </row>
    <row r="1136" spans="1:33" ht="12.75">
      <c r="A1136" s="1" t="s">
        <v>1450</v>
      </c>
      <c r="B1136" s="1" t="s">
        <v>1594</v>
      </c>
      <c r="C1136" s="1" t="s">
        <v>1595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1510</v>
      </c>
      <c r="I1136" s="1" t="s">
        <v>1511</v>
      </c>
      <c r="J1136" s="1" t="s">
        <v>30</v>
      </c>
      <c r="K1136" s="1" t="s">
        <v>31</v>
      </c>
      <c r="L1136" s="1" t="s">
        <v>958</v>
      </c>
      <c r="M1136" s="1" t="s">
        <v>959</v>
      </c>
      <c r="N1136" s="1" t="s">
        <v>1411</v>
      </c>
      <c r="O1136" s="1" t="s">
        <v>1412</v>
      </c>
      <c r="P1136" s="1" t="s">
        <v>1596</v>
      </c>
      <c r="Q1136" s="1" t="s">
        <v>27</v>
      </c>
      <c r="R1136" s="6">
        <v>44473</v>
      </c>
      <c r="S1136" s="1" t="s">
        <v>37</v>
      </c>
      <c r="T1136" s="1" t="s">
        <v>1449</v>
      </c>
      <c r="U1136" s="1" t="s">
        <v>39</v>
      </c>
      <c r="V1136" s="1" t="s">
        <v>40</v>
      </c>
      <c r="W1136" s="1">
        <v>100</v>
      </c>
      <c r="X1136" s="1">
        <v>50</v>
      </c>
      <c r="Y1136" s="7"/>
      <c r="Z1136" s="1" t="str">
        <f t="shared" si="17"/>
        <v>F</v>
      </c>
      <c r="AC1136" t="s">
        <v>41</v>
      </c>
      <c r="AE1136">
        <v>2021</v>
      </c>
      <c r="AF1136" t="s">
        <v>42</v>
      </c>
      <c r="AG1136">
        <v>0</v>
      </c>
    </row>
    <row r="1137" spans="1:33" ht="12.75">
      <c r="A1137" s="1" t="s">
        <v>1450</v>
      </c>
      <c r="B1137" s="1" t="s">
        <v>1597</v>
      </c>
      <c r="C1137" s="1" t="s">
        <v>1598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1510</v>
      </c>
      <c r="I1137" s="1" t="s">
        <v>1511</v>
      </c>
      <c r="J1137" s="1" t="s">
        <v>30</v>
      </c>
      <c r="K1137" s="1" t="s">
        <v>31</v>
      </c>
      <c r="L1137" s="1" t="s">
        <v>958</v>
      </c>
      <c r="M1137" s="1" t="s">
        <v>959</v>
      </c>
      <c r="N1137" s="1" t="s">
        <v>1411</v>
      </c>
      <c r="O1137" s="1" t="s">
        <v>1412</v>
      </c>
      <c r="P1137" s="1" t="s">
        <v>1599</v>
      </c>
      <c r="Q1137" s="1" t="s">
        <v>27</v>
      </c>
      <c r="R1137" s="6">
        <v>44473</v>
      </c>
      <c r="S1137" s="1" t="s">
        <v>37</v>
      </c>
      <c r="T1137" s="1" t="s">
        <v>1449</v>
      </c>
      <c r="U1137" s="1" t="s">
        <v>39</v>
      </c>
      <c r="V1137" s="1" t="s">
        <v>40</v>
      </c>
      <c r="W1137" s="1">
        <v>100</v>
      </c>
      <c r="X1137" s="1">
        <v>50</v>
      </c>
      <c r="Y1137" s="7"/>
      <c r="Z1137" s="1" t="str">
        <f t="shared" si="17"/>
        <v>F</v>
      </c>
      <c r="AC1137" t="s">
        <v>41</v>
      </c>
      <c r="AE1137">
        <v>2021</v>
      </c>
      <c r="AF1137" t="s">
        <v>42</v>
      </c>
      <c r="AG1137">
        <v>0</v>
      </c>
    </row>
    <row r="1138" spans="1:33" ht="12.75">
      <c r="A1138" s="1" t="s">
        <v>1450</v>
      </c>
      <c r="B1138" s="1" t="s">
        <v>1600</v>
      </c>
      <c r="C1138" s="1" t="s">
        <v>1601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1510</v>
      </c>
      <c r="I1138" s="1" t="s">
        <v>1511</v>
      </c>
      <c r="J1138" s="1" t="s">
        <v>30</v>
      </c>
      <c r="K1138" s="1" t="s">
        <v>31</v>
      </c>
      <c r="L1138" s="1" t="s">
        <v>958</v>
      </c>
      <c r="M1138" s="1" t="s">
        <v>959</v>
      </c>
      <c r="N1138" s="1" t="s">
        <v>1411</v>
      </c>
      <c r="O1138" s="1" t="s">
        <v>1412</v>
      </c>
      <c r="P1138" s="1" t="s">
        <v>1602</v>
      </c>
      <c r="Q1138" s="1" t="s">
        <v>27</v>
      </c>
      <c r="R1138" s="6">
        <v>44473</v>
      </c>
      <c r="S1138" s="1" t="s">
        <v>37</v>
      </c>
      <c r="T1138" s="1" t="s">
        <v>1449</v>
      </c>
      <c r="U1138" s="1" t="s">
        <v>39</v>
      </c>
      <c r="V1138" s="1" t="s">
        <v>40</v>
      </c>
      <c r="W1138" s="1">
        <v>100</v>
      </c>
      <c r="X1138" s="1">
        <v>50</v>
      </c>
      <c r="Y1138" s="7"/>
      <c r="Z1138" s="1" t="str">
        <f t="shared" si="17"/>
        <v>F</v>
      </c>
      <c r="AC1138" t="s">
        <v>41</v>
      </c>
      <c r="AE1138">
        <v>2021</v>
      </c>
      <c r="AF1138" t="s">
        <v>42</v>
      </c>
      <c r="AG1138">
        <v>0</v>
      </c>
    </row>
    <row r="1139" spans="1:33" ht="12.75">
      <c r="A1139" s="1" t="s">
        <v>1450</v>
      </c>
      <c r="B1139" s="1" t="s">
        <v>1603</v>
      </c>
      <c r="C1139" s="1" t="s">
        <v>1604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1510</v>
      </c>
      <c r="I1139" s="1" t="s">
        <v>1511</v>
      </c>
      <c r="J1139" s="1" t="s">
        <v>30</v>
      </c>
      <c r="K1139" s="1" t="s">
        <v>31</v>
      </c>
      <c r="L1139" s="1" t="s">
        <v>958</v>
      </c>
      <c r="M1139" s="1" t="s">
        <v>959</v>
      </c>
      <c r="N1139" s="1" t="s">
        <v>1411</v>
      </c>
      <c r="O1139" s="1" t="s">
        <v>1412</v>
      </c>
      <c r="P1139" s="1" t="s">
        <v>1605</v>
      </c>
      <c r="Q1139" s="1" t="s">
        <v>27</v>
      </c>
      <c r="R1139" s="6">
        <v>44473</v>
      </c>
      <c r="S1139" s="1" t="s">
        <v>37</v>
      </c>
      <c r="T1139" s="1" t="s">
        <v>1449</v>
      </c>
      <c r="U1139" s="1" t="s">
        <v>39</v>
      </c>
      <c r="V1139" s="1" t="s">
        <v>40</v>
      </c>
      <c r="W1139" s="1">
        <v>100</v>
      </c>
      <c r="X1139" s="1">
        <v>50</v>
      </c>
      <c r="Y1139" s="7"/>
      <c r="Z1139" s="1" t="str">
        <f t="shared" si="17"/>
        <v>F</v>
      </c>
      <c r="AC1139" t="s">
        <v>41</v>
      </c>
      <c r="AE1139">
        <v>2021</v>
      </c>
      <c r="AF1139" t="s">
        <v>42</v>
      </c>
      <c r="AG1139">
        <v>0</v>
      </c>
    </row>
    <row r="1140" spans="1:33" ht="12.75">
      <c r="A1140" s="1" t="s">
        <v>1450</v>
      </c>
      <c r="B1140" s="1" t="s">
        <v>1606</v>
      </c>
      <c r="C1140" s="1" t="s">
        <v>1607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1510</v>
      </c>
      <c r="I1140" s="1" t="s">
        <v>1511</v>
      </c>
      <c r="J1140" s="1" t="s">
        <v>30</v>
      </c>
      <c r="K1140" s="1" t="s">
        <v>31</v>
      </c>
      <c r="L1140" s="1" t="s">
        <v>958</v>
      </c>
      <c r="M1140" s="1" t="s">
        <v>959</v>
      </c>
      <c r="N1140" s="1" t="s">
        <v>1411</v>
      </c>
      <c r="O1140" s="1" t="s">
        <v>1412</v>
      </c>
      <c r="P1140" s="1" t="s">
        <v>1608</v>
      </c>
      <c r="Q1140" s="1" t="s">
        <v>27</v>
      </c>
      <c r="R1140" s="6">
        <v>44473</v>
      </c>
      <c r="S1140" s="1" t="s">
        <v>37</v>
      </c>
      <c r="T1140" s="1" t="s">
        <v>1449</v>
      </c>
      <c r="U1140" s="1" t="s">
        <v>39</v>
      </c>
      <c r="V1140" s="1" t="s">
        <v>40</v>
      </c>
      <c r="W1140" s="1">
        <v>100</v>
      </c>
      <c r="X1140" s="1">
        <v>50</v>
      </c>
      <c r="Y1140" s="7"/>
      <c r="Z1140" s="1" t="str">
        <f t="shared" si="17"/>
        <v>F</v>
      </c>
      <c r="AC1140" t="s">
        <v>41</v>
      </c>
      <c r="AE1140">
        <v>2021</v>
      </c>
      <c r="AF1140" t="s">
        <v>42</v>
      </c>
      <c r="AG1140">
        <v>0</v>
      </c>
    </row>
    <row r="1141" spans="1:33" ht="12.75">
      <c r="A1141" s="1" t="s">
        <v>1450</v>
      </c>
      <c r="B1141" s="1" t="s">
        <v>1609</v>
      </c>
      <c r="C1141" s="1" t="s">
        <v>1610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1510</v>
      </c>
      <c r="I1141" s="1" t="s">
        <v>1511</v>
      </c>
      <c r="J1141" s="1" t="s">
        <v>30</v>
      </c>
      <c r="K1141" s="1" t="s">
        <v>31</v>
      </c>
      <c r="L1141" s="1" t="s">
        <v>958</v>
      </c>
      <c r="M1141" s="1" t="s">
        <v>959</v>
      </c>
      <c r="N1141" s="1" t="s">
        <v>1411</v>
      </c>
      <c r="O1141" s="1" t="s">
        <v>1412</v>
      </c>
      <c r="P1141" s="1" t="s">
        <v>1611</v>
      </c>
      <c r="Q1141" s="1" t="s">
        <v>27</v>
      </c>
      <c r="R1141" s="6">
        <v>44473</v>
      </c>
      <c r="S1141" s="1" t="s">
        <v>37</v>
      </c>
      <c r="T1141" s="1" t="s">
        <v>1449</v>
      </c>
      <c r="U1141" s="1" t="s">
        <v>39</v>
      </c>
      <c r="V1141" s="1" t="s">
        <v>40</v>
      </c>
      <c r="W1141" s="1">
        <v>100</v>
      </c>
      <c r="X1141" s="1">
        <v>50</v>
      </c>
      <c r="Y1141" s="7"/>
      <c r="Z1141" s="1" t="str">
        <f t="shared" si="17"/>
        <v>F</v>
      </c>
      <c r="AC1141" t="s">
        <v>41</v>
      </c>
      <c r="AE1141">
        <v>2021</v>
      </c>
      <c r="AF1141" t="s">
        <v>42</v>
      </c>
      <c r="AG1141">
        <v>0</v>
      </c>
    </row>
    <row r="1142" spans="1:33" ht="12.75">
      <c r="A1142" s="1" t="s">
        <v>1450</v>
      </c>
      <c r="B1142" s="1" t="s">
        <v>1612</v>
      </c>
      <c r="C1142" s="1" t="s">
        <v>1613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1510</v>
      </c>
      <c r="I1142" s="1" t="s">
        <v>1511</v>
      </c>
      <c r="J1142" s="1" t="s">
        <v>30</v>
      </c>
      <c r="K1142" s="1" t="s">
        <v>31</v>
      </c>
      <c r="L1142" s="1" t="s">
        <v>958</v>
      </c>
      <c r="M1142" s="1" t="s">
        <v>959</v>
      </c>
      <c r="N1142" s="1" t="s">
        <v>1411</v>
      </c>
      <c r="O1142" s="1" t="s">
        <v>1412</v>
      </c>
      <c r="P1142" s="1" t="s">
        <v>1614</v>
      </c>
      <c r="Q1142" s="1" t="s">
        <v>27</v>
      </c>
      <c r="R1142" s="6">
        <v>44473</v>
      </c>
      <c r="S1142" s="1" t="s">
        <v>37</v>
      </c>
      <c r="T1142" s="1" t="s">
        <v>1449</v>
      </c>
      <c r="U1142" s="1" t="s">
        <v>39</v>
      </c>
      <c r="V1142" s="1" t="s">
        <v>40</v>
      </c>
      <c r="W1142" s="1">
        <v>100</v>
      </c>
      <c r="X1142" s="1">
        <v>50</v>
      </c>
      <c r="Y1142" s="7"/>
      <c r="Z1142" s="1" t="str">
        <f t="shared" si="17"/>
        <v>F</v>
      </c>
      <c r="AC1142" t="s">
        <v>41</v>
      </c>
      <c r="AE1142">
        <v>2021</v>
      </c>
      <c r="AF1142" t="s">
        <v>42</v>
      </c>
      <c r="AG1142">
        <v>0</v>
      </c>
    </row>
    <row r="1143" spans="1:33" ht="12.75">
      <c r="A1143" s="1" t="s">
        <v>1450</v>
      </c>
      <c r="B1143" s="1" t="s">
        <v>1615</v>
      </c>
      <c r="C1143" s="1" t="s">
        <v>1616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1510</v>
      </c>
      <c r="I1143" s="1" t="s">
        <v>1511</v>
      </c>
      <c r="J1143" s="1" t="s">
        <v>30</v>
      </c>
      <c r="K1143" s="1" t="s">
        <v>31</v>
      </c>
      <c r="L1143" s="1" t="s">
        <v>958</v>
      </c>
      <c r="M1143" s="1" t="s">
        <v>959</v>
      </c>
      <c r="N1143" s="1" t="s">
        <v>1411</v>
      </c>
      <c r="O1143" s="1" t="s">
        <v>1412</v>
      </c>
      <c r="P1143" s="1" t="s">
        <v>1617</v>
      </c>
      <c r="Q1143" s="1" t="s">
        <v>27</v>
      </c>
      <c r="R1143" s="6">
        <v>44473</v>
      </c>
      <c r="S1143" s="1" t="s">
        <v>37</v>
      </c>
      <c r="T1143" s="1" t="s">
        <v>1449</v>
      </c>
      <c r="U1143" s="1" t="s">
        <v>39</v>
      </c>
      <c r="V1143" s="1" t="s">
        <v>40</v>
      </c>
      <c r="W1143" s="1">
        <v>100</v>
      </c>
      <c r="X1143" s="1">
        <v>50</v>
      </c>
      <c r="Y1143" s="7"/>
      <c r="Z1143" s="1" t="str">
        <f t="shared" si="17"/>
        <v>F</v>
      </c>
      <c r="AC1143" t="s">
        <v>41</v>
      </c>
      <c r="AE1143">
        <v>2021</v>
      </c>
      <c r="AF1143" t="s">
        <v>42</v>
      </c>
      <c r="AG1143">
        <v>0</v>
      </c>
    </row>
    <row r="1144" spans="1:33" ht="12.75">
      <c r="A1144" s="1" t="s">
        <v>1450</v>
      </c>
      <c r="B1144" s="1" t="s">
        <v>1618</v>
      </c>
      <c r="C1144" s="1" t="s">
        <v>1619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1510</v>
      </c>
      <c r="I1144" s="1" t="s">
        <v>1511</v>
      </c>
      <c r="J1144" s="1" t="s">
        <v>30</v>
      </c>
      <c r="K1144" s="1" t="s">
        <v>31</v>
      </c>
      <c r="L1144" s="1" t="s">
        <v>958</v>
      </c>
      <c r="M1144" s="1" t="s">
        <v>959</v>
      </c>
      <c r="N1144" s="1" t="s">
        <v>1411</v>
      </c>
      <c r="O1144" s="1" t="s">
        <v>1412</v>
      </c>
      <c r="P1144" s="1" t="s">
        <v>1620</v>
      </c>
      <c r="Q1144" s="1" t="s">
        <v>27</v>
      </c>
      <c r="R1144" s="6">
        <v>44473</v>
      </c>
      <c r="S1144" s="1" t="s">
        <v>37</v>
      </c>
      <c r="T1144" s="1" t="s">
        <v>1449</v>
      </c>
      <c r="U1144" s="1" t="s">
        <v>39</v>
      </c>
      <c r="V1144" s="1" t="s">
        <v>40</v>
      </c>
      <c r="W1144" s="1">
        <v>100</v>
      </c>
      <c r="X1144" s="1">
        <v>50</v>
      </c>
      <c r="Y1144" s="7"/>
      <c r="Z1144" s="1" t="str">
        <f t="shared" si="17"/>
        <v>F</v>
      </c>
      <c r="AC1144" t="s">
        <v>41</v>
      </c>
      <c r="AE1144">
        <v>2021</v>
      </c>
      <c r="AF1144" t="s">
        <v>42</v>
      </c>
      <c r="AG1144">
        <v>0</v>
      </c>
    </row>
    <row r="1145" spans="1:33" ht="12.75">
      <c r="A1145" s="1" t="s">
        <v>1450</v>
      </c>
      <c r="B1145" s="1" t="s">
        <v>1621</v>
      </c>
      <c r="C1145" s="1" t="s">
        <v>1622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1510</v>
      </c>
      <c r="I1145" s="1" t="s">
        <v>1511</v>
      </c>
      <c r="J1145" s="1" t="s">
        <v>30</v>
      </c>
      <c r="K1145" s="1" t="s">
        <v>31</v>
      </c>
      <c r="L1145" s="1" t="s">
        <v>958</v>
      </c>
      <c r="M1145" s="1" t="s">
        <v>959</v>
      </c>
      <c r="N1145" s="1" t="s">
        <v>1411</v>
      </c>
      <c r="O1145" s="1" t="s">
        <v>1412</v>
      </c>
      <c r="P1145" s="1" t="s">
        <v>1623</v>
      </c>
      <c r="Q1145" s="1" t="s">
        <v>27</v>
      </c>
      <c r="R1145" s="6">
        <v>44473</v>
      </c>
      <c r="S1145" s="1" t="s">
        <v>37</v>
      </c>
      <c r="T1145" s="1" t="s">
        <v>1449</v>
      </c>
      <c r="U1145" s="1" t="s">
        <v>39</v>
      </c>
      <c r="V1145" s="1" t="s">
        <v>40</v>
      </c>
      <c r="W1145" s="1">
        <v>100</v>
      </c>
      <c r="X1145" s="1">
        <v>50</v>
      </c>
      <c r="Y1145" s="7"/>
      <c r="Z1145" s="1" t="str">
        <f t="shared" si="17"/>
        <v>F</v>
      </c>
      <c r="AC1145" t="s">
        <v>41</v>
      </c>
      <c r="AE1145">
        <v>2021</v>
      </c>
      <c r="AF1145" t="s">
        <v>42</v>
      </c>
      <c r="AG1145">
        <v>0</v>
      </c>
    </row>
    <row r="1146" spans="1:33" ht="12.75">
      <c r="A1146" s="1" t="s">
        <v>1450</v>
      </c>
      <c r="B1146" s="1" t="s">
        <v>1624</v>
      </c>
      <c r="C1146" s="1" t="s">
        <v>1625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1510</v>
      </c>
      <c r="I1146" s="1" t="s">
        <v>1511</v>
      </c>
      <c r="J1146" s="1" t="s">
        <v>30</v>
      </c>
      <c r="K1146" s="1" t="s">
        <v>31</v>
      </c>
      <c r="L1146" s="1" t="s">
        <v>958</v>
      </c>
      <c r="M1146" s="1" t="s">
        <v>959</v>
      </c>
      <c r="N1146" s="1" t="s">
        <v>1411</v>
      </c>
      <c r="O1146" s="1" t="s">
        <v>1412</v>
      </c>
      <c r="P1146" s="1" t="s">
        <v>1626</v>
      </c>
      <c r="Q1146" s="1" t="s">
        <v>27</v>
      </c>
      <c r="R1146" s="6">
        <v>44473</v>
      </c>
      <c r="S1146" s="1" t="s">
        <v>37</v>
      </c>
      <c r="T1146" s="1" t="s">
        <v>1449</v>
      </c>
      <c r="U1146" s="1" t="s">
        <v>39</v>
      </c>
      <c r="V1146" s="1" t="s">
        <v>40</v>
      </c>
      <c r="W1146" s="1">
        <v>100</v>
      </c>
      <c r="X1146" s="1">
        <v>50</v>
      </c>
      <c r="Y1146" s="7"/>
      <c r="Z1146" s="1" t="str">
        <f t="shared" si="17"/>
        <v>F</v>
      </c>
      <c r="AC1146" t="s">
        <v>41</v>
      </c>
      <c r="AE1146">
        <v>2021</v>
      </c>
      <c r="AF1146" t="s">
        <v>42</v>
      </c>
      <c r="AG1146">
        <v>0</v>
      </c>
    </row>
    <row r="1147" spans="1:33" ht="12.75">
      <c r="A1147" s="1" t="s">
        <v>1450</v>
      </c>
      <c r="B1147" s="1" t="s">
        <v>1627</v>
      </c>
      <c r="C1147" s="1" t="s">
        <v>1628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1510</v>
      </c>
      <c r="I1147" s="1" t="s">
        <v>1511</v>
      </c>
      <c r="J1147" s="1" t="s">
        <v>30</v>
      </c>
      <c r="K1147" s="1" t="s">
        <v>31</v>
      </c>
      <c r="L1147" s="1" t="s">
        <v>958</v>
      </c>
      <c r="M1147" s="1" t="s">
        <v>959</v>
      </c>
      <c r="N1147" s="1" t="s">
        <v>1411</v>
      </c>
      <c r="O1147" s="1" t="s">
        <v>1412</v>
      </c>
      <c r="P1147" s="1" t="s">
        <v>1629</v>
      </c>
      <c r="Q1147" s="1" t="s">
        <v>27</v>
      </c>
      <c r="R1147" s="6">
        <v>44473</v>
      </c>
      <c r="S1147" s="1" t="s">
        <v>37</v>
      </c>
      <c r="T1147" s="1" t="s">
        <v>1449</v>
      </c>
      <c r="U1147" s="1" t="s">
        <v>39</v>
      </c>
      <c r="V1147" s="1" t="s">
        <v>40</v>
      </c>
      <c r="W1147" s="1">
        <v>100</v>
      </c>
      <c r="X1147" s="1">
        <v>50</v>
      </c>
      <c r="Y1147" s="7"/>
      <c r="Z1147" s="1" t="str">
        <f t="shared" si="17"/>
        <v>F</v>
      </c>
      <c r="AC1147" t="s">
        <v>41</v>
      </c>
      <c r="AE1147">
        <v>2021</v>
      </c>
      <c r="AF1147" t="s">
        <v>42</v>
      </c>
      <c r="AG1147">
        <v>0</v>
      </c>
    </row>
    <row r="1148" spans="1:33" ht="12.75">
      <c r="A1148" s="1" t="s">
        <v>1450</v>
      </c>
      <c r="B1148" s="1" t="s">
        <v>1630</v>
      </c>
      <c r="C1148" s="1" t="s">
        <v>1631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1510</v>
      </c>
      <c r="I1148" s="1" t="s">
        <v>1511</v>
      </c>
      <c r="J1148" s="1" t="s">
        <v>30</v>
      </c>
      <c r="K1148" s="1" t="s">
        <v>31</v>
      </c>
      <c r="L1148" s="1" t="s">
        <v>958</v>
      </c>
      <c r="M1148" s="1" t="s">
        <v>959</v>
      </c>
      <c r="N1148" s="1" t="s">
        <v>1411</v>
      </c>
      <c r="O1148" s="1" t="s">
        <v>1412</v>
      </c>
      <c r="P1148" s="1" t="s">
        <v>1632</v>
      </c>
      <c r="Q1148" s="1" t="s">
        <v>27</v>
      </c>
      <c r="R1148" s="6">
        <v>44473</v>
      </c>
      <c r="S1148" s="1" t="s">
        <v>37</v>
      </c>
      <c r="T1148" s="1" t="s">
        <v>1449</v>
      </c>
      <c r="U1148" s="1" t="s">
        <v>39</v>
      </c>
      <c r="V1148" s="1" t="s">
        <v>40</v>
      </c>
      <c r="W1148" s="1">
        <v>100</v>
      </c>
      <c r="X1148" s="1">
        <v>50</v>
      </c>
      <c r="Y1148" s="7"/>
      <c r="Z1148" s="1" t="str">
        <f t="shared" si="17"/>
        <v>F</v>
      </c>
      <c r="AC1148" t="s">
        <v>41</v>
      </c>
      <c r="AE1148">
        <v>2021</v>
      </c>
      <c r="AF1148" t="s">
        <v>42</v>
      </c>
      <c r="AG1148">
        <v>0</v>
      </c>
    </row>
    <row r="1149" spans="1:33" ht="12.75">
      <c r="A1149" s="1" t="s">
        <v>1450</v>
      </c>
      <c r="B1149" s="1" t="s">
        <v>1633</v>
      </c>
      <c r="C1149" s="1" t="s">
        <v>1634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1510</v>
      </c>
      <c r="I1149" s="1" t="s">
        <v>1511</v>
      </c>
      <c r="J1149" s="1" t="s">
        <v>30</v>
      </c>
      <c r="K1149" s="1" t="s">
        <v>31</v>
      </c>
      <c r="L1149" s="1" t="s">
        <v>958</v>
      </c>
      <c r="M1149" s="1" t="s">
        <v>959</v>
      </c>
      <c r="N1149" s="1" t="s">
        <v>1411</v>
      </c>
      <c r="O1149" s="1" t="s">
        <v>1412</v>
      </c>
      <c r="P1149" s="1" t="s">
        <v>1635</v>
      </c>
      <c r="Q1149" s="1" t="s">
        <v>27</v>
      </c>
      <c r="R1149" s="6">
        <v>44473</v>
      </c>
      <c r="S1149" s="1" t="s">
        <v>37</v>
      </c>
      <c r="T1149" s="1" t="s">
        <v>1449</v>
      </c>
      <c r="U1149" s="1" t="s">
        <v>39</v>
      </c>
      <c r="V1149" s="1" t="s">
        <v>40</v>
      </c>
      <c r="W1149" s="1">
        <v>100</v>
      </c>
      <c r="X1149" s="1">
        <v>50</v>
      </c>
      <c r="Y1149" s="7"/>
      <c r="Z1149" s="1" t="str">
        <f t="shared" si="17"/>
        <v>F</v>
      </c>
      <c r="AC1149" t="s">
        <v>41</v>
      </c>
      <c r="AE1149">
        <v>2021</v>
      </c>
      <c r="AF1149" t="s">
        <v>42</v>
      </c>
      <c r="AG1149">
        <v>0</v>
      </c>
    </row>
    <row r="1150" spans="1:33" ht="12.75">
      <c r="A1150" s="1" t="s">
        <v>1450</v>
      </c>
      <c r="B1150" s="1" t="s">
        <v>1636</v>
      </c>
      <c r="C1150" s="1" t="s">
        <v>1637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1638</v>
      </c>
      <c r="I1150" s="1" t="s">
        <v>1639</v>
      </c>
      <c r="J1150" s="1" t="s">
        <v>30</v>
      </c>
      <c r="K1150" s="1" t="s">
        <v>31</v>
      </c>
      <c r="L1150" s="1" t="s">
        <v>401</v>
      </c>
      <c r="M1150" s="1" t="s">
        <v>402</v>
      </c>
      <c r="N1150" s="1" t="s">
        <v>262</v>
      </c>
      <c r="O1150" s="1" t="s">
        <v>263</v>
      </c>
      <c r="P1150" s="1" t="s">
        <v>1640</v>
      </c>
      <c r="Q1150" s="1" t="s">
        <v>27</v>
      </c>
      <c r="R1150" s="6">
        <v>44469</v>
      </c>
      <c r="S1150" s="1" t="s">
        <v>37</v>
      </c>
      <c r="T1150" s="1" t="s">
        <v>265</v>
      </c>
      <c r="U1150" s="1" t="s">
        <v>39</v>
      </c>
      <c r="V1150" s="1" t="s">
        <v>40</v>
      </c>
      <c r="W1150" s="1">
        <v>100</v>
      </c>
      <c r="X1150" s="1">
        <v>50</v>
      </c>
      <c r="Y1150" s="7"/>
      <c r="Z1150" s="1" t="str">
        <f t="shared" si="17"/>
        <v>F</v>
      </c>
      <c r="AC1150" t="s">
        <v>41</v>
      </c>
      <c r="AE1150">
        <v>2021</v>
      </c>
      <c r="AF1150" t="s">
        <v>42</v>
      </c>
      <c r="AG1150">
        <v>0</v>
      </c>
    </row>
    <row r="1151" spans="1:33" ht="12.75">
      <c r="A1151" s="1" t="s">
        <v>1450</v>
      </c>
      <c r="B1151" s="1" t="s">
        <v>1641</v>
      </c>
      <c r="C1151" s="1" t="s">
        <v>1642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1638</v>
      </c>
      <c r="I1151" s="1" t="s">
        <v>1639</v>
      </c>
      <c r="J1151" s="1" t="s">
        <v>30</v>
      </c>
      <c r="K1151" s="1" t="s">
        <v>31</v>
      </c>
      <c r="L1151" s="1" t="s">
        <v>401</v>
      </c>
      <c r="M1151" s="1" t="s">
        <v>402</v>
      </c>
      <c r="N1151" s="1" t="s">
        <v>262</v>
      </c>
      <c r="O1151" s="1" t="s">
        <v>263</v>
      </c>
      <c r="P1151" s="1" t="s">
        <v>1643</v>
      </c>
      <c r="Q1151" s="1" t="s">
        <v>27</v>
      </c>
      <c r="R1151" s="6">
        <v>44469</v>
      </c>
      <c r="S1151" s="1" t="s">
        <v>37</v>
      </c>
      <c r="T1151" s="1" t="s">
        <v>265</v>
      </c>
      <c r="U1151" s="1" t="s">
        <v>39</v>
      </c>
      <c r="V1151" s="1" t="s">
        <v>40</v>
      </c>
      <c r="W1151" s="1">
        <v>100</v>
      </c>
      <c r="X1151" s="1">
        <v>50</v>
      </c>
      <c r="Y1151" s="7"/>
      <c r="Z1151" s="1" t="str">
        <f t="shared" si="17"/>
        <v>F</v>
      </c>
      <c r="AC1151" t="s">
        <v>41</v>
      </c>
      <c r="AE1151">
        <v>2021</v>
      </c>
      <c r="AF1151" t="s">
        <v>42</v>
      </c>
      <c r="AG1151">
        <v>0</v>
      </c>
    </row>
    <row r="1152" spans="1:33" ht="12.75">
      <c r="A1152" s="1" t="s">
        <v>1450</v>
      </c>
      <c r="B1152" s="1" t="s">
        <v>1644</v>
      </c>
      <c r="C1152" s="1" t="s">
        <v>1645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1638</v>
      </c>
      <c r="I1152" s="1" t="s">
        <v>1639</v>
      </c>
      <c r="J1152" s="1" t="s">
        <v>30</v>
      </c>
      <c r="K1152" s="1" t="s">
        <v>31</v>
      </c>
      <c r="L1152" s="1" t="s">
        <v>401</v>
      </c>
      <c r="M1152" s="1" t="s">
        <v>402</v>
      </c>
      <c r="N1152" s="1" t="s">
        <v>262</v>
      </c>
      <c r="O1152" s="1" t="s">
        <v>263</v>
      </c>
      <c r="P1152" s="1" t="s">
        <v>1646</v>
      </c>
      <c r="Q1152" s="1" t="s">
        <v>27</v>
      </c>
      <c r="R1152" s="6">
        <v>44469</v>
      </c>
      <c r="S1152" s="1" t="s">
        <v>37</v>
      </c>
      <c r="T1152" s="1" t="s">
        <v>265</v>
      </c>
      <c r="U1152" s="1" t="s">
        <v>39</v>
      </c>
      <c r="V1152" s="1" t="s">
        <v>40</v>
      </c>
      <c r="W1152" s="1">
        <v>100</v>
      </c>
      <c r="X1152" s="1">
        <v>50</v>
      </c>
      <c r="Y1152" s="7"/>
      <c r="Z1152" s="1" t="str">
        <f t="shared" si="17"/>
        <v>F</v>
      </c>
      <c r="AC1152" t="s">
        <v>41</v>
      </c>
      <c r="AE1152">
        <v>2021</v>
      </c>
      <c r="AF1152" t="s">
        <v>42</v>
      </c>
      <c r="AG1152">
        <v>0</v>
      </c>
    </row>
    <row r="1153" spans="1:33" ht="12.75">
      <c r="A1153" s="1" t="s">
        <v>1450</v>
      </c>
      <c r="B1153" s="1" t="s">
        <v>1647</v>
      </c>
      <c r="C1153" s="1" t="s">
        <v>1648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1638</v>
      </c>
      <c r="I1153" s="1" t="s">
        <v>1639</v>
      </c>
      <c r="J1153" s="1" t="s">
        <v>30</v>
      </c>
      <c r="K1153" s="1" t="s">
        <v>31</v>
      </c>
      <c r="L1153" s="1" t="s">
        <v>401</v>
      </c>
      <c r="M1153" s="1" t="s">
        <v>402</v>
      </c>
      <c r="N1153" s="1" t="s">
        <v>262</v>
      </c>
      <c r="O1153" s="1" t="s">
        <v>263</v>
      </c>
      <c r="P1153" s="1" t="s">
        <v>1649</v>
      </c>
      <c r="Q1153" s="1" t="s">
        <v>27</v>
      </c>
      <c r="R1153" s="6">
        <v>44469</v>
      </c>
      <c r="S1153" s="1" t="s">
        <v>37</v>
      </c>
      <c r="T1153" s="1" t="s">
        <v>265</v>
      </c>
      <c r="U1153" s="1" t="s">
        <v>39</v>
      </c>
      <c r="V1153" s="1" t="s">
        <v>40</v>
      </c>
      <c r="W1153" s="1">
        <v>100</v>
      </c>
      <c r="X1153" s="1">
        <v>50</v>
      </c>
      <c r="Y1153" s="7"/>
      <c r="Z1153" s="1" t="str">
        <f t="shared" si="17"/>
        <v>F</v>
      </c>
      <c r="AC1153" t="s">
        <v>41</v>
      </c>
      <c r="AE1153">
        <v>2021</v>
      </c>
      <c r="AF1153" t="s">
        <v>42</v>
      </c>
      <c r="AG1153">
        <v>0</v>
      </c>
    </row>
    <row r="1154" spans="1:33" ht="12.75">
      <c r="A1154" s="1" t="s">
        <v>1450</v>
      </c>
      <c r="B1154" s="1" t="s">
        <v>1636</v>
      </c>
      <c r="C1154" s="1" t="s">
        <v>1637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1638</v>
      </c>
      <c r="I1154" s="1" t="s">
        <v>1639</v>
      </c>
      <c r="J1154" s="1" t="s">
        <v>30</v>
      </c>
      <c r="K1154" s="1" t="s">
        <v>31</v>
      </c>
      <c r="L1154" s="1" t="s">
        <v>401</v>
      </c>
      <c r="M1154" s="1" t="s">
        <v>402</v>
      </c>
      <c r="N1154" s="1" t="s">
        <v>262</v>
      </c>
      <c r="O1154" s="1" t="s">
        <v>263</v>
      </c>
      <c r="P1154" s="1" t="s">
        <v>1640</v>
      </c>
      <c r="Q1154" s="1" t="s">
        <v>27</v>
      </c>
      <c r="R1154" s="6">
        <v>44470</v>
      </c>
      <c r="S1154" s="1" t="s">
        <v>37</v>
      </c>
      <c r="T1154" s="1" t="s">
        <v>392</v>
      </c>
      <c r="U1154" s="1" t="s">
        <v>39</v>
      </c>
      <c r="V1154" s="1" t="s">
        <v>40</v>
      </c>
      <c r="W1154" s="1">
        <v>100</v>
      </c>
      <c r="X1154" s="1">
        <v>50</v>
      </c>
      <c r="Y1154" s="7"/>
      <c r="Z1154" s="1" t="str">
        <f aca="true" t="shared" si="18" ref="Z1154:Z1191">IF(OR(AND(Y1154&lt;=AA1154,Y1154&gt;=0,NOT(Y1154=""),NOT(Y1154&gt;W1154)),Y1154=501),"T","F")</f>
        <v>F</v>
      </c>
      <c r="AC1154" t="s">
        <v>41</v>
      </c>
      <c r="AE1154">
        <v>2021</v>
      </c>
      <c r="AF1154" t="s">
        <v>42</v>
      </c>
      <c r="AG1154">
        <v>0</v>
      </c>
    </row>
    <row r="1155" spans="1:33" ht="12.75">
      <c r="A1155" s="1" t="s">
        <v>1450</v>
      </c>
      <c r="B1155" s="1" t="s">
        <v>1641</v>
      </c>
      <c r="C1155" s="1" t="s">
        <v>1642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1638</v>
      </c>
      <c r="I1155" s="1" t="s">
        <v>1639</v>
      </c>
      <c r="J1155" s="1" t="s">
        <v>30</v>
      </c>
      <c r="K1155" s="1" t="s">
        <v>31</v>
      </c>
      <c r="L1155" s="1" t="s">
        <v>401</v>
      </c>
      <c r="M1155" s="1" t="s">
        <v>402</v>
      </c>
      <c r="N1155" s="1" t="s">
        <v>262</v>
      </c>
      <c r="O1155" s="1" t="s">
        <v>263</v>
      </c>
      <c r="P1155" s="1" t="s">
        <v>1643</v>
      </c>
      <c r="Q1155" s="1" t="s">
        <v>27</v>
      </c>
      <c r="R1155" s="6">
        <v>44470</v>
      </c>
      <c r="S1155" s="1" t="s">
        <v>37</v>
      </c>
      <c r="T1155" s="1" t="s">
        <v>392</v>
      </c>
      <c r="U1155" s="1" t="s">
        <v>39</v>
      </c>
      <c r="V1155" s="1" t="s">
        <v>40</v>
      </c>
      <c r="W1155" s="1">
        <v>100</v>
      </c>
      <c r="X1155" s="1">
        <v>50</v>
      </c>
      <c r="Y1155" s="7"/>
      <c r="Z1155" s="1" t="str">
        <f t="shared" si="18"/>
        <v>F</v>
      </c>
      <c r="AC1155" t="s">
        <v>41</v>
      </c>
      <c r="AE1155">
        <v>2021</v>
      </c>
      <c r="AF1155" t="s">
        <v>42</v>
      </c>
      <c r="AG1155">
        <v>0</v>
      </c>
    </row>
    <row r="1156" spans="1:33" ht="12.75">
      <c r="A1156" s="1" t="s">
        <v>1450</v>
      </c>
      <c r="B1156" s="1" t="s">
        <v>1644</v>
      </c>
      <c r="C1156" s="1" t="s">
        <v>1645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1638</v>
      </c>
      <c r="I1156" s="1" t="s">
        <v>1639</v>
      </c>
      <c r="J1156" s="1" t="s">
        <v>30</v>
      </c>
      <c r="K1156" s="1" t="s">
        <v>31</v>
      </c>
      <c r="L1156" s="1" t="s">
        <v>401</v>
      </c>
      <c r="M1156" s="1" t="s">
        <v>402</v>
      </c>
      <c r="N1156" s="1" t="s">
        <v>262</v>
      </c>
      <c r="O1156" s="1" t="s">
        <v>263</v>
      </c>
      <c r="P1156" s="1" t="s">
        <v>1646</v>
      </c>
      <c r="Q1156" s="1" t="s">
        <v>27</v>
      </c>
      <c r="R1156" s="6">
        <v>44470</v>
      </c>
      <c r="S1156" s="1" t="s">
        <v>37</v>
      </c>
      <c r="T1156" s="1" t="s">
        <v>392</v>
      </c>
      <c r="U1156" s="1" t="s">
        <v>39</v>
      </c>
      <c r="V1156" s="1" t="s">
        <v>40</v>
      </c>
      <c r="W1156" s="1">
        <v>100</v>
      </c>
      <c r="X1156" s="1">
        <v>50</v>
      </c>
      <c r="Y1156" s="7"/>
      <c r="Z1156" s="1" t="str">
        <f t="shared" si="18"/>
        <v>F</v>
      </c>
      <c r="AC1156" t="s">
        <v>41</v>
      </c>
      <c r="AE1156">
        <v>2021</v>
      </c>
      <c r="AF1156" t="s">
        <v>42</v>
      </c>
      <c r="AG1156">
        <v>0</v>
      </c>
    </row>
    <row r="1157" spans="1:33" ht="12.75">
      <c r="A1157" s="1" t="s">
        <v>1450</v>
      </c>
      <c r="B1157" s="1" t="s">
        <v>1647</v>
      </c>
      <c r="C1157" s="1" t="s">
        <v>1648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1638</v>
      </c>
      <c r="I1157" s="1" t="s">
        <v>1639</v>
      </c>
      <c r="J1157" s="1" t="s">
        <v>30</v>
      </c>
      <c r="K1157" s="1" t="s">
        <v>31</v>
      </c>
      <c r="L1157" s="1" t="s">
        <v>401</v>
      </c>
      <c r="M1157" s="1" t="s">
        <v>402</v>
      </c>
      <c r="N1157" s="1" t="s">
        <v>262</v>
      </c>
      <c r="O1157" s="1" t="s">
        <v>263</v>
      </c>
      <c r="P1157" s="1" t="s">
        <v>1649</v>
      </c>
      <c r="Q1157" s="1" t="s">
        <v>27</v>
      </c>
      <c r="R1157" s="6">
        <v>44470</v>
      </c>
      <c r="S1157" s="1" t="s">
        <v>37</v>
      </c>
      <c r="T1157" s="1" t="s">
        <v>392</v>
      </c>
      <c r="U1157" s="1" t="s">
        <v>39</v>
      </c>
      <c r="V1157" s="1" t="s">
        <v>40</v>
      </c>
      <c r="W1157" s="1">
        <v>100</v>
      </c>
      <c r="X1157" s="1">
        <v>50</v>
      </c>
      <c r="Y1157" s="7"/>
      <c r="Z1157" s="1" t="str">
        <f t="shared" si="18"/>
        <v>F</v>
      </c>
      <c r="AC1157" t="s">
        <v>41</v>
      </c>
      <c r="AE1157">
        <v>2021</v>
      </c>
      <c r="AF1157" t="s">
        <v>42</v>
      </c>
      <c r="AG1157">
        <v>0</v>
      </c>
    </row>
    <row r="1158" spans="1:33" ht="12.75">
      <c r="A1158" s="1" t="s">
        <v>1450</v>
      </c>
      <c r="B1158" s="1" t="s">
        <v>1636</v>
      </c>
      <c r="C1158" s="1" t="s">
        <v>1637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1638</v>
      </c>
      <c r="I1158" s="1" t="s">
        <v>1639</v>
      </c>
      <c r="J1158" s="1" t="s">
        <v>30</v>
      </c>
      <c r="K1158" s="1" t="s">
        <v>31</v>
      </c>
      <c r="L1158" s="1" t="s">
        <v>401</v>
      </c>
      <c r="M1158" s="1" t="s">
        <v>402</v>
      </c>
      <c r="N1158" s="1" t="s">
        <v>262</v>
      </c>
      <c r="O1158" s="1" t="s">
        <v>263</v>
      </c>
      <c r="P1158" s="1" t="s">
        <v>1640</v>
      </c>
      <c r="Q1158" s="1" t="s">
        <v>27</v>
      </c>
      <c r="R1158" s="6">
        <v>44473</v>
      </c>
      <c r="S1158" s="1" t="s">
        <v>37</v>
      </c>
      <c r="T1158" s="1" t="s">
        <v>393</v>
      </c>
      <c r="U1158" s="1" t="s">
        <v>39</v>
      </c>
      <c r="V1158" s="1" t="s">
        <v>40</v>
      </c>
      <c r="W1158" s="1">
        <v>100</v>
      </c>
      <c r="X1158" s="1">
        <v>50</v>
      </c>
      <c r="Y1158" s="7"/>
      <c r="Z1158" s="1" t="str">
        <f t="shared" si="18"/>
        <v>F</v>
      </c>
      <c r="AC1158" t="s">
        <v>41</v>
      </c>
      <c r="AE1158">
        <v>2021</v>
      </c>
      <c r="AF1158" t="s">
        <v>42</v>
      </c>
      <c r="AG1158">
        <v>0</v>
      </c>
    </row>
    <row r="1159" spans="1:33" ht="12.75">
      <c r="A1159" s="1" t="s">
        <v>1450</v>
      </c>
      <c r="B1159" s="1" t="s">
        <v>1641</v>
      </c>
      <c r="C1159" s="1" t="s">
        <v>1642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1638</v>
      </c>
      <c r="I1159" s="1" t="s">
        <v>1639</v>
      </c>
      <c r="J1159" s="1" t="s">
        <v>30</v>
      </c>
      <c r="K1159" s="1" t="s">
        <v>31</v>
      </c>
      <c r="L1159" s="1" t="s">
        <v>401</v>
      </c>
      <c r="M1159" s="1" t="s">
        <v>402</v>
      </c>
      <c r="N1159" s="1" t="s">
        <v>262</v>
      </c>
      <c r="O1159" s="1" t="s">
        <v>263</v>
      </c>
      <c r="P1159" s="1" t="s">
        <v>1643</v>
      </c>
      <c r="Q1159" s="1" t="s">
        <v>27</v>
      </c>
      <c r="R1159" s="6">
        <v>44473</v>
      </c>
      <c r="S1159" s="1" t="s">
        <v>37</v>
      </c>
      <c r="T1159" s="1" t="s">
        <v>393</v>
      </c>
      <c r="U1159" s="1" t="s">
        <v>39</v>
      </c>
      <c r="V1159" s="1" t="s">
        <v>40</v>
      </c>
      <c r="W1159" s="1">
        <v>100</v>
      </c>
      <c r="X1159" s="1">
        <v>50</v>
      </c>
      <c r="Y1159" s="7"/>
      <c r="Z1159" s="1" t="str">
        <f t="shared" si="18"/>
        <v>F</v>
      </c>
      <c r="AC1159" t="s">
        <v>41</v>
      </c>
      <c r="AE1159">
        <v>2021</v>
      </c>
      <c r="AF1159" t="s">
        <v>42</v>
      </c>
      <c r="AG1159">
        <v>0</v>
      </c>
    </row>
    <row r="1160" spans="1:33" ht="12.75">
      <c r="A1160" s="1" t="s">
        <v>1450</v>
      </c>
      <c r="B1160" s="1" t="s">
        <v>1644</v>
      </c>
      <c r="C1160" s="1" t="s">
        <v>1645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1638</v>
      </c>
      <c r="I1160" s="1" t="s">
        <v>1639</v>
      </c>
      <c r="J1160" s="1" t="s">
        <v>30</v>
      </c>
      <c r="K1160" s="1" t="s">
        <v>31</v>
      </c>
      <c r="L1160" s="1" t="s">
        <v>401</v>
      </c>
      <c r="M1160" s="1" t="s">
        <v>402</v>
      </c>
      <c r="N1160" s="1" t="s">
        <v>262</v>
      </c>
      <c r="O1160" s="1" t="s">
        <v>263</v>
      </c>
      <c r="P1160" s="1" t="s">
        <v>1646</v>
      </c>
      <c r="Q1160" s="1" t="s">
        <v>27</v>
      </c>
      <c r="R1160" s="6">
        <v>44473</v>
      </c>
      <c r="S1160" s="1" t="s">
        <v>37</v>
      </c>
      <c r="T1160" s="1" t="s">
        <v>393</v>
      </c>
      <c r="U1160" s="1" t="s">
        <v>39</v>
      </c>
      <c r="V1160" s="1" t="s">
        <v>40</v>
      </c>
      <c r="W1160" s="1">
        <v>100</v>
      </c>
      <c r="X1160" s="1">
        <v>50</v>
      </c>
      <c r="Y1160" s="7"/>
      <c r="Z1160" s="1" t="str">
        <f t="shared" si="18"/>
        <v>F</v>
      </c>
      <c r="AC1160" t="s">
        <v>41</v>
      </c>
      <c r="AE1160">
        <v>2021</v>
      </c>
      <c r="AF1160" t="s">
        <v>42</v>
      </c>
      <c r="AG1160">
        <v>0</v>
      </c>
    </row>
    <row r="1161" spans="1:33" ht="12.75">
      <c r="A1161" s="1" t="s">
        <v>1450</v>
      </c>
      <c r="B1161" s="1" t="s">
        <v>1647</v>
      </c>
      <c r="C1161" s="1" t="s">
        <v>1648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1638</v>
      </c>
      <c r="I1161" s="1" t="s">
        <v>1639</v>
      </c>
      <c r="J1161" s="1" t="s">
        <v>30</v>
      </c>
      <c r="K1161" s="1" t="s">
        <v>31</v>
      </c>
      <c r="L1161" s="1" t="s">
        <v>401</v>
      </c>
      <c r="M1161" s="1" t="s">
        <v>402</v>
      </c>
      <c r="N1161" s="1" t="s">
        <v>262</v>
      </c>
      <c r="O1161" s="1" t="s">
        <v>263</v>
      </c>
      <c r="P1161" s="1" t="s">
        <v>1649</v>
      </c>
      <c r="Q1161" s="1" t="s">
        <v>27</v>
      </c>
      <c r="R1161" s="6">
        <v>44473</v>
      </c>
      <c r="S1161" s="1" t="s">
        <v>37</v>
      </c>
      <c r="T1161" s="1" t="s">
        <v>393</v>
      </c>
      <c r="U1161" s="1" t="s">
        <v>39</v>
      </c>
      <c r="V1161" s="1" t="s">
        <v>40</v>
      </c>
      <c r="W1161" s="1">
        <v>100</v>
      </c>
      <c r="X1161" s="1">
        <v>50</v>
      </c>
      <c r="Y1161" s="7"/>
      <c r="Z1161" s="1" t="str">
        <f t="shared" si="18"/>
        <v>F</v>
      </c>
      <c r="AC1161" t="s">
        <v>41</v>
      </c>
      <c r="AE1161">
        <v>2021</v>
      </c>
      <c r="AF1161" t="s">
        <v>42</v>
      </c>
      <c r="AG1161">
        <v>0</v>
      </c>
    </row>
    <row r="1162" spans="1:33" ht="12.75">
      <c r="A1162" s="1" t="s">
        <v>1650</v>
      </c>
      <c r="B1162" s="1" t="s">
        <v>1651</v>
      </c>
      <c r="C1162" s="1" t="s">
        <v>1652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1653</v>
      </c>
      <c r="I1162" s="1" t="s">
        <v>1654</v>
      </c>
      <c r="J1162" s="1" t="s">
        <v>30</v>
      </c>
      <c r="K1162" s="1" t="s">
        <v>31</v>
      </c>
      <c r="L1162" s="1" t="s">
        <v>493</v>
      </c>
      <c r="M1162" s="1" t="s">
        <v>494</v>
      </c>
      <c r="N1162" s="1" t="s">
        <v>1655</v>
      </c>
      <c r="O1162" s="1" t="s">
        <v>1656</v>
      </c>
      <c r="P1162" s="1" t="s">
        <v>1657</v>
      </c>
      <c r="Q1162" s="1" t="s">
        <v>27</v>
      </c>
      <c r="R1162" s="6">
        <v>44470</v>
      </c>
      <c r="S1162" s="1" t="s">
        <v>37</v>
      </c>
      <c r="T1162" s="1" t="s">
        <v>1658</v>
      </c>
      <c r="U1162" s="1" t="s">
        <v>39</v>
      </c>
      <c r="V1162" s="1" t="s">
        <v>40</v>
      </c>
      <c r="W1162" s="1">
        <v>200</v>
      </c>
      <c r="X1162" s="1">
        <v>100</v>
      </c>
      <c r="Y1162" s="7"/>
      <c r="Z1162" s="1" t="str">
        <f t="shared" si="18"/>
        <v>F</v>
      </c>
      <c r="AC1162" t="s">
        <v>41</v>
      </c>
      <c r="AE1162">
        <v>2021</v>
      </c>
      <c r="AF1162" t="s">
        <v>42</v>
      </c>
      <c r="AG1162">
        <v>0</v>
      </c>
    </row>
    <row r="1163" spans="1:33" ht="12.75">
      <c r="A1163" s="1" t="s">
        <v>1650</v>
      </c>
      <c r="B1163" s="1" t="s">
        <v>1659</v>
      </c>
      <c r="C1163" s="1" t="s">
        <v>1660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1653</v>
      </c>
      <c r="I1163" s="1" t="s">
        <v>1654</v>
      </c>
      <c r="J1163" s="1" t="s">
        <v>30</v>
      </c>
      <c r="K1163" s="1" t="s">
        <v>31</v>
      </c>
      <c r="L1163" s="1" t="s">
        <v>493</v>
      </c>
      <c r="M1163" s="1" t="s">
        <v>494</v>
      </c>
      <c r="N1163" s="1" t="s">
        <v>1655</v>
      </c>
      <c r="O1163" s="1" t="s">
        <v>1656</v>
      </c>
      <c r="P1163" s="1" t="s">
        <v>1661</v>
      </c>
      <c r="Q1163" s="1" t="s">
        <v>27</v>
      </c>
      <c r="R1163" s="6">
        <v>44470</v>
      </c>
      <c r="S1163" s="1" t="s">
        <v>37</v>
      </c>
      <c r="T1163" s="1" t="s">
        <v>1658</v>
      </c>
      <c r="U1163" s="1" t="s">
        <v>39</v>
      </c>
      <c r="V1163" s="1" t="s">
        <v>40</v>
      </c>
      <c r="W1163" s="1">
        <v>200</v>
      </c>
      <c r="X1163" s="1">
        <v>100</v>
      </c>
      <c r="Y1163" s="7"/>
      <c r="Z1163" s="1" t="str">
        <f t="shared" si="18"/>
        <v>F</v>
      </c>
      <c r="AC1163" t="s">
        <v>41</v>
      </c>
      <c r="AE1163">
        <v>2021</v>
      </c>
      <c r="AF1163" t="s">
        <v>42</v>
      </c>
      <c r="AG1163">
        <v>0</v>
      </c>
    </row>
    <row r="1164" spans="1:33" ht="12.75">
      <c r="A1164" s="1" t="s">
        <v>1650</v>
      </c>
      <c r="B1164" s="1" t="s">
        <v>1662</v>
      </c>
      <c r="C1164" s="1" t="s">
        <v>1663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1653</v>
      </c>
      <c r="I1164" s="1" t="s">
        <v>1654</v>
      </c>
      <c r="J1164" s="1" t="s">
        <v>30</v>
      </c>
      <c r="K1164" s="1" t="s">
        <v>31</v>
      </c>
      <c r="L1164" s="1" t="s">
        <v>493</v>
      </c>
      <c r="M1164" s="1" t="s">
        <v>494</v>
      </c>
      <c r="N1164" s="1" t="s">
        <v>1655</v>
      </c>
      <c r="O1164" s="1" t="s">
        <v>1656</v>
      </c>
      <c r="P1164" s="1" t="s">
        <v>1664</v>
      </c>
      <c r="Q1164" s="1" t="s">
        <v>27</v>
      </c>
      <c r="R1164" s="6">
        <v>44470</v>
      </c>
      <c r="S1164" s="1" t="s">
        <v>37</v>
      </c>
      <c r="T1164" s="1" t="s">
        <v>1658</v>
      </c>
      <c r="U1164" s="1" t="s">
        <v>39</v>
      </c>
      <c r="V1164" s="1" t="s">
        <v>40</v>
      </c>
      <c r="W1164" s="1">
        <v>200</v>
      </c>
      <c r="X1164" s="1">
        <v>100</v>
      </c>
      <c r="Y1164" s="7"/>
      <c r="Z1164" s="1" t="str">
        <f t="shared" si="18"/>
        <v>F</v>
      </c>
      <c r="AC1164" t="s">
        <v>41</v>
      </c>
      <c r="AE1164">
        <v>2021</v>
      </c>
      <c r="AF1164" t="s">
        <v>42</v>
      </c>
      <c r="AG1164">
        <v>0</v>
      </c>
    </row>
    <row r="1165" spans="1:33" ht="12.75">
      <c r="A1165" s="1" t="s">
        <v>1650</v>
      </c>
      <c r="B1165" s="1" t="s">
        <v>1665</v>
      </c>
      <c r="C1165" s="1" t="s">
        <v>1666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1653</v>
      </c>
      <c r="I1165" s="1" t="s">
        <v>1654</v>
      </c>
      <c r="J1165" s="1" t="s">
        <v>30</v>
      </c>
      <c r="K1165" s="1" t="s">
        <v>31</v>
      </c>
      <c r="L1165" s="1" t="s">
        <v>493</v>
      </c>
      <c r="M1165" s="1" t="s">
        <v>494</v>
      </c>
      <c r="N1165" s="1" t="s">
        <v>1655</v>
      </c>
      <c r="O1165" s="1" t="s">
        <v>1656</v>
      </c>
      <c r="P1165" s="1" t="s">
        <v>1667</v>
      </c>
      <c r="Q1165" s="1" t="s">
        <v>27</v>
      </c>
      <c r="R1165" s="6">
        <v>44470</v>
      </c>
      <c r="S1165" s="1" t="s">
        <v>37</v>
      </c>
      <c r="T1165" s="1" t="s">
        <v>1658</v>
      </c>
      <c r="U1165" s="1" t="s">
        <v>39</v>
      </c>
      <c r="V1165" s="1" t="s">
        <v>40</v>
      </c>
      <c r="W1165" s="1">
        <v>200</v>
      </c>
      <c r="X1165" s="1">
        <v>100</v>
      </c>
      <c r="Y1165" s="7"/>
      <c r="Z1165" s="1" t="str">
        <f t="shared" si="18"/>
        <v>F</v>
      </c>
      <c r="AC1165" t="s">
        <v>41</v>
      </c>
      <c r="AE1165">
        <v>2021</v>
      </c>
      <c r="AF1165" t="s">
        <v>42</v>
      </c>
      <c r="AG1165">
        <v>0</v>
      </c>
    </row>
    <row r="1166" spans="1:33" ht="12.75">
      <c r="A1166" s="1" t="s">
        <v>1650</v>
      </c>
      <c r="B1166" s="1" t="s">
        <v>1668</v>
      </c>
      <c r="C1166" s="1" t="s">
        <v>1669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1653</v>
      </c>
      <c r="I1166" s="1" t="s">
        <v>1654</v>
      </c>
      <c r="J1166" s="1" t="s">
        <v>30</v>
      </c>
      <c r="K1166" s="1" t="s">
        <v>31</v>
      </c>
      <c r="L1166" s="1" t="s">
        <v>493</v>
      </c>
      <c r="M1166" s="1" t="s">
        <v>494</v>
      </c>
      <c r="N1166" s="1" t="s">
        <v>1655</v>
      </c>
      <c r="O1166" s="1" t="s">
        <v>1656</v>
      </c>
      <c r="P1166" s="1" t="s">
        <v>1670</v>
      </c>
      <c r="Q1166" s="1" t="s">
        <v>27</v>
      </c>
      <c r="R1166" s="6">
        <v>44470</v>
      </c>
      <c r="S1166" s="1" t="s">
        <v>37</v>
      </c>
      <c r="T1166" s="1" t="s">
        <v>1658</v>
      </c>
      <c r="U1166" s="1" t="s">
        <v>39</v>
      </c>
      <c r="V1166" s="1" t="s">
        <v>40</v>
      </c>
      <c r="W1166" s="1">
        <v>200</v>
      </c>
      <c r="X1166" s="1">
        <v>100</v>
      </c>
      <c r="Y1166" s="7"/>
      <c r="Z1166" s="1" t="str">
        <f t="shared" si="18"/>
        <v>F</v>
      </c>
      <c r="AC1166" t="s">
        <v>41</v>
      </c>
      <c r="AE1166">
        <v>2021</v>
      </c>
      <c r="AF1166" t="s">
        <v>42</v>
      </c>
      <c r="AG1166">
        <v>0</v>
      </c>
    </row>
    <row r="1167" spans="1:33" ht="12.75">
      <c r="A1167" s="1" t="s">
        <v>1650</v>
      </c>
      <c r="B1167" s="1" t="s">
        <v>1671</v>
      </c>
      <c r="C1167" s="1" t="s">
        <v>1672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1653</v>
      </c>
      <c r="I1167" s="1" t="s">
        <v>1654</v>
      </c>
      <c r="J1167" s="1" t="s">
        <v>30</v>
      </c>
      <c r="K1167" s="1" t="s">
        <v>31</v>
      </c>
      <c r="L1167" s="1" t="s">
        <v>493</v>
      </c>
      <c r="M1167" s="1" t="s">
        <v>494</v>
      </c>
      <c r="N1167" s="1" t="s">
        <v>1655</v>
      </c>
      <c r="O1167" s="1" t="s">
        <v>1656</v>
      </c>
      <c r="P1167" s="1" t="s">
        <v>1673</v>
      </c>
      <c r="Q1167" s="1" t="s">
        <v>27</v>
      </c>
      <c r="R1167" s="6">
        <v>44470</v>
      </c>
      <c r="S1167" s="1" t="s">
        <v>37</v>
      </c>
      <c r="T1167" s="1" t="s">
        <v>1658</v>
      </c>
      <c r="U1167" s="1" t="s">
        <v>39</v>
      </c>
      <c r="V1167" s="1" t="s">
        <v>40</v>
      </c>
      <c r="W1167" s="1">
        <v>200</v>
      </c>
      <c r="X1167" s="1">
        <v>100</v>
      </c>
      <c r="Y1167" s="7"/>
      <c r="Z1167" s="1" t="str">
        <f t="shared" si="18"/>
        <v>F</v>
      </c>
      <c r="AC1167" t="s">
        <v>41</v>
      </c>
      <c r="AE1167">
        <v>2021</v>
      </c>
      <c r="AF1167" t="s">
        <v>42</v>
      </c>
      <c r="AG1167">
        <v>0</v>
      </c>
    </row>
    <row r="1168" spans="1:33" ht="12.75">
      <c r="A1168" s="1" t="s">
        <v>1650</v>
      </c>
      <c r="B1168" s="1" t="s">
        <v>1674</v>
      </c>
      <c r="C1168" s="1" t="s">
        <v>1675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1653</v>
      </c>
      <c r="I1168" s="1" t="s">
        <v>1654</v>
      </c>
      <c r="J1168" s="1" t="s">
        <v>30</v>
      </c>
      <c r="K1168" s="1" t="s">
        <v>31</v>
      </c>
      <c r="L1168" s="1" t="s">
        <v>493</v>
      </c>
      <c r="M1168" s="1" t="s">
        <v>494</v>
      </c>
      <c r="N1168" s="1" t="s">
        <v>1655</v>
      </c>
      <c r="O1168" s="1" t="s">
        <v>1656</v>
      </c>
      <c r="P1168" s="1" t="s">
        <v>1676</v>
      </c>
      <c r="Q1168" s="1" t="s">
        <v>27</v>
      </c>
      <c r="R1168" s="6">
        <v>44470</v>
      </c>
      <c r="S1168" s="1" t="s">
        <v>37</v>
      </c>
      <c r="T1168" s="1" t="s">
        <v>1658</v>
      </c>
      <c r="U1168" s="1" t="s">
        <v>39</v>
      </c>
      <c r="V1168" s="1" t="s">
        <v>40</v>
      </c>
      <c r="W1168" s="1">
        <v>200</v>
      </c>
      <c r="X1168" s="1">
        <v>100</v>
      </c>
      <c r="Y1168" s="7"/>
      <c r="Z1168" s="1" t="str">
        <f t="shared" si="18"/>
        <v>F</v>
      </c>
      <c r="AC1168" t="s">
        <v>41</v>
      </c>
      <c r="AE1168">
        <v>2021</v>
      </c>
      <c r="AF1168" t="s">
        <v>42</v>
      </c>
      <c r="AG1168">
        <v>0</v>
      </c>
    </row>
    <row r="1169" spans="1:33" ht="12.75">
      <c r="A1169" s="1" t="s">
        <v>1650</v>
      </c>
      <c r="B1169" s="1" t="s">
        <v>1677</v>
      </c>
      <c r="C1169" s="1" t="s">
        <v>1678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1653</v>
      </c>
      <c r="I1169" s="1" t="s">
        <v>1654</v>
      </c>
      <c r="J1169" s="1" t="s">
        <v>30</v>
      </c>
      <c r="K1169" s="1" t="s">
        <v>31</v>
      </c>
      <c r="L1169" s="1" t="s">
        <v>493</v>
      </c>
      <c r="M1169" s="1" t="s">
        <v>494</v>
      </c>
      <c r="N1169" s="1" t="s">
        <v>1655</v>
      </c>
      <c r="O1169" s="1" t="s">
        <v>1656</v>
      </c>
      <c r="P1169" s="1" t="s">
        <v>1679</v>
      </c>
      <c r="Q1169" s="1" t="s">
        <v>27</v>
      </c>
      <c r="R1169" s="6">
        <v>44470</v>
      </c>
      <c r="S1169" s="1" t="s">
        <v>37</v>
      </c>
      <c r="T1169" s="1" t="s">
        <v>1658</v>
      </c>
      <c r="U1169" s="1" t="s">
        <v>39</v>
      </c>
      <c r="V1169" s="1" t="s">
        <v>40</v>
      </c>
      <c r="W1169" s="1">
        <v>200</v>
      </c>
      <c r="X1169" s="1">
        <v>100</v>
      </c>
      <c r="Y1169" s="7"/>
      <c r="Z1169" s="1" t="str">
        <f t="shared" si="18"/>
        <v>F</v>
      </c>
      <c r="AC1169" t="s">
        <v>41</v>
      </c>
      <c r="AE1169">
        <v>2021</v>
      </c>
      <c r="AF1169" t="s">
        <v>42</v>
      </c>
      <c r="AG1169">
        <v>0</v>
      </c>
    </row>
    <row r="1170" spans="1:33" ht="12.75">
      <c r="A1170" s="1" t="s">
        <v>1650</v>
      </c>
      <c r="B1170" s="1" t="s">
        <v>1680</v>
      </c>
      <c r="C1170" s="1" t="s">
        <v>1681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1653</v>
      </c>
      <c r="I1170" s="1" t="s">
        <v>1654</v>
      </c>
      <c r="J1170" s="1" t="s">
        <v>30</v>
      </c>
      <c r="K1170" s="1" t="s">
        <v>31</v>
      </c>
      <c r="L1170" s="1" t="s">
        <v>493</v>
      </c>
      <c r="M1170" s="1" t="s">
        <v>494</v>
      </c>
      <c r="N1170" s="1" t="s">
        <v>1655</v>
      </c>
      <c r="O1170" s="1" t="s">
        <v>1656</v>
      </c>
      <c r="P1170" s="1" t="s">
        <v>1682</v>
      </c>
      <c r="Q1170" s="1" t="s">
        <v>27</v>
      </c>
      <c r="R1170" s="6">
        <v>44470</v>
      </c>
      <c r="S1170" s="1" t="s">
        <v>37</v>
      </c>
      <c r="T1170" s="1" t="s">
        <v>1658</v>
      </c>
      <c r="U1170" s="1" t="s">
        <v>39</v>
      </c>
      <c r="V1170" s="1" t="s">
        <v>40</v>
      </c>
      <c r="W1170" s="1">
        <v>200</v>
      </c>
      <c r="X1170" s="1">
        <v>100</v>
      </c>
      <c r="Y1170" s="7"/>
      <c r="Z1170" s="1" t="str">
        <f t="shared" si="18"/>
        <v>F</v>
      </c>
      <c r="AC1170" t="s">
        <v>41</v>
      </c>
      <c r="AE1170">
        <v>2021</v>
      </c>
      <c r="AF1170" t="s">
        <v>42</v>
      </c>
      <c r="AG1170">
        <v>0</v>
      </c>
    </row>
    <row r="1171" spans="1:33" ht="12.75">
      <c r="A1171" s="1" t="s">
        <v>1650</v>
      </c>
      <c r="B1171" s="1" t="s">
        <v>1683</v>
      </c>
      <c r="C1171" s="1" t="s">
        <v>1684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1653</v>
      </c>
      <c r="I1171" s="1" t="s">
        <v>1654</v>
      </c>
      <c r="J1171" s="1" t="s">
        <v>30</v>
      </c>
      <c r="K1171" s="1" t="s">
        <v>31</v>
      </c>
      <c r="L1171" s="1" t="s">
        <v>493</v>
      </c>
      <c r="M1171" s="1" t="s">
        <v>494</v>
      </c>
      <c r="N1171" s="1" t="s">
        <v>1655</v>
      </c>
      <c r="O1171" s="1" t="s">
        <v>1656</v>
      </c>
      <c r="P1171" s="1" t="s">
        <v>1685</v>
      </c>
      <c r="Q1171" s="1" t="s">
        <v>27</v>
      </c>
      <c r="R1171" s="6">
        <v>44470</v>
      </c>
      <c r="S1171" s="1" t="s">
        <v>37</v>
      </c>
      <c r="T1171" s="1" t="s">
        <v>1658</v>
      </c>
      <c r="U1171" s="1" t="s">
        <v>39</v>
      </c>
      <c r="V1171" s="1" t="s">
        <v>40</v>
      </c>
      <c r="W1171" s="1">
        <v>200</v>
      </c>
      <c r="X1171" s="1">
        <v>100</v>
      </c>
      <c r="Y1171" s="7"/>
      <c r="Z1171" s="1" t="str">
        <f t="shared" si="18"/>
        <v>F</v>
      </c>
      <c r="AC1171" t="s">
        <v>41</v>
      </c>
      <c r="AE1171">
        <v>2021</v>
      </c>
      <c r="AF1171" t="s">
        <v>42</v>
      </c>
      <c r="AG1171">
        <v>0</v>
      </c>
    </row>
    <row r="1172" spans="1:33" ht="12.75">
      <c r="A1172" s="1" t="s">
        <v>1650</v>
      </c>
      <c r="B1172" s="1" t="s">
        <v>1686</v>
      </c>
      <c r="C1172" s="1" t="s">
        <v>1687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1653</v>
      </c>
      <c r="I1172" s="1" t="s">
        <v>1654</v>
      </c>
      <c r="J1172" s="1" t="s">
        <v>30</v>
      </c>
      <c r="K1172" s="1" t="s">
        <v>31</v>
      </c>
      <c r="L1172" s="1" t="s">
        <v>493</v>
      </c>
      <c r="M1172" s="1" t="s">
        <v>494</v>
      </c>
      <c r="N1172" s="1" t="s">
        <v>1655</v>
      </c>
      <c r="O1172" s="1" t="s">
        <v>1656</v>
      </c>
      <c r="P1172" s="1" t="s">
        <v>1688</v>
      </c>
      <c r="Q1172" s="1" t="s">
        <v>27</v>
      </c>
      <c r="R1172" s="6">
        <v>44470</v>
      </c>
      <c r="S1172" s="1" t="s">
        <v>37</v>
      </c>
      <c r="T1172" s="1" t="s">
        <v>1658</v>
      </c>
      <c r="U1172" s="1" t="s">
        <v>39</v>
      </c>
      <c r="V1172" s="1" t="s">
        <v>40</v>
      </c>
      <c r="W1172" s="1">
        <v>200</v>
      </c>
      <c r="X1172" s="1">
        <v>100</v>
      </c>
      <c r="Y1172" s="7"/>
      <c r="Z1172" s="1" t="str">
        <f t="shared" si="18"/>
        <v>F</v>
      </c>
      <c r="AC1172" t="s">
        <v>41</v>
      </c>
      <c r="AE1172">
        <v>2021</v>
      </c>
      <c r="AF1172" t="s">
        <v>42</v>
      </c>
      <c r="AG1172">
        <v>0</v>
      </c>
    </row>
    <row r="1173" spans="1:33" ht="12.75">
      <c r="A1173" s="1" t="s">
        <v>1650</v>
      </c>
      <c r="B1173" s="1" t="s">
        <v>1689</v>
      </c>
      <c r="C1173" s="1" t="s">
        <v>1690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1653</v>
      </c>
      <c r="I1173" s="1" t="s">
        <v>1654</v>
      </c>
      <c r="J1173" s="1" t="s">
        <v>30</v>
      </c>
      <c r="K1173" s="1" t="s">
        <v>31</v>
      </c>
      <c r="L1173" s="1" t="s">
        <v>493</v>
      </c>
      <c r="M1173" s="1" t="s">
        <v>494</v>
      </c>
      <c r="N1173" s="1" t="s">
        <v>1655</v>
      </c>
      <c r="O1173" s="1" t="s">
        <v>1656</v>
      </c>
      <c r="P1173" s="1" t="s">
        <v>1691</v>
      </c>
      <c r="Q1173" s="1" t="s">
        <v>27</v>
      </c>
      <c r="R1173" s="6">
        <v>44470</v>
      </c>
      <c r="S1173" s="1" t="s">
        <v>37</v>
      </c>
      <c r="T1173" s="1" t="s">
        <v>1658</v>
      </c>
      <c r="U1173" s="1" t="s">
        <v>39</v>
      </c>
      <c r="V1173" s="1" t="s">
        <v>40</v>
      </c>
      <c r="W1173" s="1">
        <v>200</v>
      </c>
      <c r="X1173" s="1">
        <v>100</v>
      </c>
      <c r="Y1173" s="7"/>
      <c r="Z1173" s="1" t="str">
        <f t="shared" si="18"/>
        <v>F</v>
      </c>
      <c r="AC1173" t="s">
        <v>41</v>
      </c>
      <c r="AE1173">
        <v>2021</v>
      </c>
      <c r="AF1173" t="s">
        <v>42</v>
      </c>
      <c r="AG1173">
        <v>0</v>
      </c>
    </row>
    <row r="1174" spans="1:33" ht="12.75">
      <c r="A1174" s="1" t="s">
        <v>1650</v>
      </c>
      <c r="B1174" s="1" t="s">
        <v>1692</v>
      </c>
      <c r="C1174" s="1" t="s">
        <v>1693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1653</v>
      </c>
      <c r="I1174" s="1" t="s">
        <v>1654</v>
      </c>
      <c r="J1174" s="1" t="s">
        <v>30</v>
      </c>
      <c r="K1174" s="1" t="s">
        <v>31</v>
      </c>
      <c r="L1174" s="1" t="s">
        <v>493</v>
      </c>
      <c r="M1174" s="1" t="s">
        <v>494</v>
      </c>
      <c r="N1174" s="1" t="s">
        <v>1655</v>
      </c>
      <c r="O1174" s="1" t="s">
        <v>1656</v>
      </c>
      <c r="P1174" s="1" t="s">
        <v>1694</v>
      </c>
      <c r="Q1174" s="1" t="s">
        <v>27</v>
      </c>
      <c r="R1174" s="6">
        <v>44470</v>
      </c>
      <c r="S1174" s="1" t="s">
        <v>37</v>
      </c>
      <c r="T1174" s="1" t="s">
        <v>1658</v>
      </c>
      <c r="U1174" s="1" t="s">
        <v>39</v>
      </c>
      <c r="V1174" s="1" t="s">
        <v>40</v>
      </c>
      <c r="W1174" s="1">
        <v>200</v>
      </c>
      <c r="X1174" s="1">
        <v>100</v>
      </c>
      <c r="Y1174" s="7"/>
      <c r="Z1174" s="1" t="str">
        <f t="shared" si="18"/>
        <v>F</v>
      </c>
      <c r="AC1174" t="s">
        <v>41</v>
      </c>
      <c r="AE1174">
        <v>2021</v>
      </c>
      <c r="AF1174" t="s">
        <v>42</v>
      </c>
      <c r="AG1174">
        <v>0</v>
      </c>
    </row>
    <row r="1175" spans="1:33" ht="12.75">
      <c r="A1175" s="1" t="s">
        <v>1650</v>
      </c>
      <c r="B1175" s="1" t="s">
        <v>1695</v>
      </c>
      <c r="C1175" s="1" t="s">
        <v>1696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1653</v>
      </c>
      <c r="I1175" s="1" t="s">
        <v>1654</v>
      </c>
      <c r="J1175" s="1" t="s">
        <v>30</v>
      </c>
      <c r="K1175" s="1" t="s">
        <v>31</v>
      </c>
      <c r="L1175" s="1" t="s">
        <v>493</v>
      </c>
      <c r="M1175" s="1" t="s">
        <v>494</v>
      </c>
      <c r="N1175" s="1" t="s">
        <v>1655</v>
      </c>
      <c r="O1175" s="1" t="s">
        <v>1656</v>
      </c>
      <c r="P1175" s="1" t="s">
        <v>1697</v>
      </c>
      <c r="Q1175" s="1" t="s">
        <v>27</v>
      </c>
      <c r="R1175" s="6">
        <v>44470</v>
      </c>
      <c r="S1175" s="1" t="s">
        <v>37</v>
      </c>
      <c r="T1175" s="1" t="s">
        <v>1658</v>
      </c>
      <c r="U1175" s="1" t="s">
        <v>39</v>
      </c>
      <c r="V1175" s="1" t="s">
        <v>40</v>
      </c>
      <c r="W1175" s="1">
        <v>200</v>
      </c>
      <c r="X1175" s="1">
        <v>100</v>
      </c>
      <c r="Y1175" s="7"/>
      <c r="Z1175" s="1" t="str">
        <f t="shared" si="18"/>
        <v>F</v>
      </c>
      <c r="AC1175" t="s">
        <v>41</v>
      </c>
      <c r="AE1175">
        <v>2021</v>
      </c>
      <c r="AF1175" t="s">
        <v>42</v>
      </c>
      <c r="AG1175">
        <v>0</v>
      </c>
    </row>
    <row r="1176" spans="1:33" ht="12.75">
      <c r="A1176" s="1" t="s">
        <v>1650</v>
      </c>
      <c r="B1176" s="1" t="s">
        <v>1698</v>
      </c>
      <c r="C1176" s="1" t="s">
        <v>1699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1653</v>
      </c>
      <c r="I1176" s="1" t="s">
        <v>1654</v>
      </c>
      <c r="J1176" s="1" t="s">
        <v>30</v>
      </c>
      <c r="K1176" s="1" t="s">
        <v>31</v>
      </c>
      <c r="L1176" s="1" t="s">
        <v>493</v>
      </c>
      <c r="M1176" s="1" t="s">
        <v>494</v>
      </c>
      <c r="N1176" s="1" t="s">
        <v>1655</v>
      </c>
      <c r="O1176" s="1" t="s">
        <v>1656</v>
      </c>
      <c r="P1176" s="1" t="s">
        <v>1700</v>
      </c>
      <c r="Q1176" s="1" t="s">
        <v>27</v>
      </c>
      <c r="R1176" s="6">
        <v>44470</v>
      </c>
      <c r="S1176" s="1" t="s">
        <v>37</v>
      </c>
      <c r="T1176" s="1" t="s">
        <v>1658</v>
      </c>
      <c r="U1176" s="1" t="s">
        <v>39</v>
      </c>
      <c r="V1176" s="1" t="s">
        <v>40</v>
      </c>
      <c r="W1176" s="1">
        <v>200</v>
      </c>
      <c r="X1176" s="1">
        <v>100</v>
      </c>
      <c r="Y1176" s="7"/>
      <c r="Z1176" s="1" t="str">
        <f t="shared" si="18"/>
        <v>F</v>
      </c>
      <c r="AC1176" t="s">
        <v>41</v>
      </c>
      <c r="AE1176">
        <v>2021</v>
      </c>
      <c r="AF1176" t="s">
        <v>42</v>
      </c>
      <c r="AG1176">
        <v>0</v>
      </c>
    </row>
    <row r="1177" spans="1:33" ht="12.75">
      <c r="A1177" s="1" t="s">
        <v>1650</v>
      </c>
      <c r="B1177" s="1" t="s">
        <v>1651</v>
      </c>
      <c r="C1177" s="1" t="s">
        <v>1652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1653</v>
      </c>
      <c r="I1177" s="1" t="s">
        <v>1654</v>
      </c>
      <c r="J1177" s="1" t="s">
        <v>30</v>
      </c>
      <c r="K1177" s="1" t="s">
        <v>31</v>
      </c>
      <c r="L1177" s="1" t="s">
        <v>493</v>
      </c>
      <c r="M1177" s="1" t="s">
        <v>494</v>
      </c>
      <c r="N1177" s="1" t="s">
        <v>1655</v>
      </c>
      <c r="O1177" s="1" t="s">
        <v>1656</v>
      </c>
      <c r="P1177" s="1" t="s">
        <v>1657</v>
      </c>
      <c r="Q1177" s="1" t="s">
        <v>27</v>
      </c>
      <c r="R1177" s="6">
        <v>44469</v>
      </c>
      <c r="S1177" s="1" t="s">
        <v>37</v>
      </c>
      <c r="T1177" s="1" t="s">
        <v>1701</v>
      </c>
      <c r="U1177" s="1" t="s">
        <v>39</v>
      </c>
      <c r="V1177" s="1" t="s">
        <v>40</v>
      </c>
      <c r="W1177" s="1">
        <v>200</v>
      </c>
      <c r="X1177" s="1">
        <v>100</v>
      </c>
      <c r="Y1177" s="7"/>
      <c r="Z1177" s="1" t="str">
        <f t="shared" si="18"/>
        <v>F</v>
      </c>
      <c r="AC1177" t="s">
        <v>41</v>
      </c>
      <c r="AE1177">
        <v>2021</v>
      </c>
      <c r="AF1177" t="s">
        <v>42</v>
      </c>
      <c r="AG1177">
        <v>0</v>
      </c>
    </row>
    <row r="1178" spans="1:33" ht="12.75">
      <c r="A1178" s="1" t="s">
        <v>1650</v>
      </c>
      <c r="B1178" s="1" t="s">
        <v>1659</v>
      </c>
      <c r="C1178" s="1" t="s">
        <v>1660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1653</v>
      </c>
      <c r="I1178" s="1" t="s">
        <v>1654</v>
      </c>
      <c r="J1178" s="1" t="s">
        <v>30</v>
      </c>
      <c r="K1178" s="1" t="s">
        <v>31</v>
      </c>
      <c r="L1178" s="1" t="s">
        <v>493</v>
      </c>
      <c r="M1178" s="1" t="s">
        <v>494</v>
      </c>
      <c r="N1178" s="1" t="s">
        <v>1655</v>
      </c>
      <c r="O1178" s="1" t="s">
        <v>1656</v>
      </c>
      <c r="P1178" s="1" t="s">
        <v>1661</v>
      </c>
      <c r="Q1178" s="1" t="s">
        <v>27</v>
      </c>
      <c r="R1178" s="6">
        <v>44469</v>
      </c>
      <c r="S1178" s="1" t="s">
        <v>37</v>
      </c>
      <c r="T1178" s="1" t="s">
        <v>1701</v>
      </c>
      <c r="U1178" s="1" t="s">
        <v>39</v>
      </c>
      <c r="V1178" s="1" t="s">
        <v>40</v>
      </c>
      <c r="W1178" s="1">
        <v>200</v>
      </c>
      <c r="X1178" s="1">
        <v>100</v>
      </c>
      <c r="Y1178" s="7"/>
      <c r="Z1178" s="1" t="str">
        <f t="shared" si="18"/>
        <v>F</v>
      </c>
      <c r="AC1178" t="s">
        <v>41</v>
      </c>
      <c r="AE1178">
        <v>2021</v>
      </c>
      <c r="AF1178" t="s">
        <v>42</v>
      </c>
      <c r="AG1178">
        <v>0</v>
      </c>
    </row>
    <row r="1179" spans="1:33" ht="12.75">
      <c r="A1179" s="1" t="s">
        <v>1650</v>
      </c>
      <c r="B1179" s="1" t="s">
        <v>1662</v>
      </c>
      <c r="C1179" s="1" t="s">
        <v>1663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1653</v>
      </c>
      <c r="I1179" s="1" t="s">
        <v>1654</v>
      </c>
      <c r="J1179" s="1" t="s">
        <v>30</v>
      </c>
      <c r="K1179" s="1" t="s">
        <v>31</v>
      </c>
      <c r="L1179" s="1" t="s">
        <v>493</v>
      </c>
      <c r="M1179" s="1" t="s">
        <v>494</v>
      </c>
      <c r="N1179" s="1" t="s">
        <v>1655</v>
      </c>
      <c r="O1179" s="1" t="s">
        <v>1656</v>
      </c>
      <c r="P1179" s="1" t="s">
        <v>1664</v>
      </c>
      <c r="Q1179" s="1" t="s">
        <v>27</v>
      </c>
      <c r="R1179" s="6">
        <v>44469</v>
      </c>
      <c r="S1179" s="1" t="s">
        <v>37</v>
      </c>
      <c r="T1179" s="1" t="s">
        <v>1701</v>
      </c>
      <c r="U1179" s="1" t="s">
        <v>39</v>
      </c>
      <c r="V1179" s="1" t="s">
        <v>40</v>
      </c>
      <c r="W1179" s="1">
        <v>200</v>
      </c>
      <c r="X1179" s="1">
        <v>100</v>
      </c>
      <c r="Y1179" s="7"/>
      <c r="Z1179" s="1" t="str">
        <f t="shared" si="18"/>
        <v>F</v>
      </c>
      <c r="AC1179" t="s">
        <v>41</v>
      </c>
      <c r="AE1179">
        <v>2021</v>
      </c>
      <c r="AF1179" t="s">
        <v>42</v>
      </c>
      <c r="AG1179">
        <v>0</v>
      </c>
    </row>
    <row r="1180" spans="1:33" ht="12.75">
      <c r="A1180" s="1" t="s">
        <v>1650</v>
      </c>
      <c r="B1180" s="1" t="s">
        <v>1665</v>
      </c>
      <c r="C1180" s="1" t="s">
        <v>1666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1653</v>
      </c>
      <c r="I1180" s="1" t="s">
        <v>1654</v>
      </c>
      <c r="J1180" s="1" t="s">
        <v>30</v>
      </c>
      <c r="K1180" s="1" t="s">
        <v>31</v>
      </c>
      <c r="L1180" s="1" t="s">
        <v>493</v>
      </c>
      <c r="M1180" s="1" t="s">
        <v>494</v>
      </c>
      <c r="N1180" s="1" t="s">
        <v>1655</v>
      </c>
      <c r="O1180" s="1" t="s">
        <v>1656</v>
      </c>
      <c r="P1180" s="1" t="s">
        <v>1667</v>
      </c>
      <c r="Q1180" s="1" t="s">
        <v>27</v>
      </c>
      <c r="R1180" s="6">
        <v>44469</v>
      </c>
      <c r="S1180" s="1" t="s">
        <v>37</v>
      </c>
      <c r="T1180" s="1" t="s">
        <v>1701</v>
      </c>
      <c r="U1180" s="1" t="s">
        <v>39</v>
      </c>
      <c r="V1180" s="1" t="s">
        <v>40</v>
      </c>
      <c r="W1180" s="1">
        <v>200</v>
      </c>
      <c r="X1180" s="1">
        <v>100</v>
      </c>
      <c r="Y1180" s="7"/>
      <c r="Z1180" s="1" t="str">
        <f t="shared" si="18"/>
        <v>F</v>
      </c>
      <c r="AC1180" t="s">
        <v>41</v>
      </c>
      <c r="AE1180">
        <v>2021</v>
      </c>
      <c r="AF1180" t="s">
        <v>42</v>
      </c>
      <c r="AG1180">
        <v>0</v>
      </c>
    </row>
    <row r="1181" spans="1:33" ht="12.75">
      <c r="A1181" s="1" t="s">
        <v>1650</v>
      </c>
      <c r="B1181" s="1" t="s">
        <v>1668</v>
      </c>
      <c r="C1181" s="1" t="s">
        <v>1669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1653</v>
      </c>
      <c r="I1181" s="1" t="s">
        <v>1654</v>
      </c>
      <c r="J1181" s="1" t="s">
        <v>30</v>
      </c>
      <c r="K1181" s="1" t="s">
        <v>31</v>
      </c>
      <c r="L1181" s="1" t="s">
        <v>493</v>
      </c>
      <c r="M1181" s="1" t="s">
        <v>494</v>
      </c>
      <c r="N1181" s="1" t="s">
        <v>1655</v>
      </c>
      <c r="O1181" s="1" t="s">
        <v>1656</v>
      </c>
      <c r="P1181" s="1" t="s">
        <v>1670</v>
      </c>
      <c r="Q1181" s="1" t="s">
        <v>27</v>
      </c>
      <c r="R1181" s="6">
        <v>44469</v>
      </c>
      <c r="S1181" s="1" t="s">
        <v>37</v>
      </c>
      <c r="T1181" s="1" t="s">
        <v>1701</v>
      </c>
      <c r="U1181" s="1" t="s">
        <v>39</v>
      </c>
      <c r="V1181" s="1" t="s">
        <v>40</v>
      </c>
      <c r="W1181" s="1">
        <v>200</v>
      </c>
      <c r="X1181" s="1">
        <v>100</v>
      </c>
      <c r="Y1181" s="7"/>
      <c r="Z1181" s="1" t="str">
        <f t="shared" si="18"/>
        <v>F</v>
      </c>
      <c r="AC1181" t="s">
        <v>41</v>
      </c>
      <c r="AE1181">
        <v>2021</v>
      </c>
      <c r="AF1181" t="s">
        <v>42</v>
      </c>
      <c r="AG1181">
        <v>0</v>
      </c>
    </row>
    <row r="1182" spans="1:33" ht="12.75">
      <c r="A1182" s="1" t="s">
        <v>1650</v>
      </c>
      <c r="B1182" s="1" t="s">
        <v>1671</v>
      </c>
      <c r="C1182" s="1" t="s">
        <v>1672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1653</v>
      </c>
      <c r="I1182" s="1" t="s">
        <v>1654</v>
      </c>
      <c r="J1182" s="1" t="s">
        <v>30</v>
      </c>
      <c r="K1182" s="1" t="s">
        <v>31</v>
      </c>
      <c r="L1182" s="1" t="s">
        <v>493</v>
      </c>
      <c r="M1182" s="1" t="s">
        <v>494</v>
      </c>
      <c r="N1182" s="1" t="s">
        <v>1655</v>
      </c>
      <c r="O1182" s="1" t="s">
        <v>1656</v>
      </c>
      <c r="P1182" s="1" t="s">
        <v>1673</v>
      </c>
      <c r="Q1182" s="1" t="s">
        <v>27</v>
      </c>
      <c r="R1182" s="6">
        <v>44469</v>
      </c>
      <c r="S1182" s="1" t="s">
        <v>37</v>
      </c>
      <c r="T1182" s="1" t="s">
        <v>1701</v>
      </c>
      <c r="U1182" s="1" t="s">
        <v>39</v>
      </c>
      <c r="V1182" s="1" t="s">
        <v>40</v>
      </c>
      <c r="W1182" s="1">
        <v>200</v>
      </c>
      <c r="X1182" s="1">
        <v>100</v>
      </c>
      <c r="Y1182" s="7"/>
      <c r="Z1182" s="1" t="str">
        <f t="shared" si="18"/>
        <v>F</v>
      </c>
      <c r="AC1182" t="s">
        <v>41</v>
      </c>
      <c r="AE1182">
        <v>2021</v>
      </c>
      <c r="AF1182" t="s">
        <v>42</v>
      </c>
      <c r="AG1182">
        <v>0</v>
      </c>
    </row>
    <row r="1183" spans="1:33" ht="12.75">
      <c r="A1183" s="1" t="s">
        <v>1650</v>
      </c>
      <c r="B1183" s="1" t="s">
        <v>1674</v>
      </c>
      <c r="C1183" s="1" t="s">
        <v>1675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1653</v>
      </c>
      <c r="I1183" s="1" t="s">
        <v>1654</v>
      </c>
      <c r="J1183" s="1" t="s">
        <v>30</v>
      </c>
      <c r="K1183" s="1" t="s">
        <v>31</v>
      </c>
      <c r="L1183" s="1" t="s">
        <v>493</v>
      </c>
      <c r="M1183" s="1" t="s">
        <v>494</v>
      </c>
      <c r="N1183" s="1" t="s">
        <v>1655</v>
      </c>
      <c r="O1183" s="1" t="s">
        <v>1656</v>
      </c>
      <c r="P1183" s="1" t="s">
        <v>1676</v>
      </c>
      <c r="Q1183" s="1" t="s">
        <v>27</v>
      </c>
      <c r="R1183" s="6">
        <v>44469</v>
      </c>
      <c r="S1183" s="1" t="s">
        <v>37</v>
      </c>
      <c r="T1183" s="1" t="s">
        <v>1701</v>
      </c>
      <c r="U1183" s="1" t="s">
        <v>39</v>
      </c>
      <c r="V1183" s="1" t="s">
        <v>40</v>
      </c>
      <c r="W1183" s="1">
        <v>200</v>
      </c>
      <c r="X1183" s="1">
        <v>100</v>
      </c>
      <c r="Y1183" s="7"/>
      <c r="Z1183" s="1" t="str">
        <f t="shared" si="18"/>
        <v>F</v>
      </c>
      <c r="AC1183" t="s">
        <v>41</v>
      </c>
      <c r="AE1183">
        <v>2021</v>
      </c>
      <c r="AF1183" t="s">
        <v>42</v>
      </c>
      <c r="AG1183">
        <v>0</v>
      </c>
    </row>
    <row r="1184" spans="1:33" ht="12.75">
      <c r="A1184" s="1" t="s">
        <v>1650</v>
      </c>
      <c r="B1184" s="1" t="s">
        <v>1677</v>
      </c>
      <c r="C1184" s="1" t="s">
        <v>1678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1653</v>
      </c>
      <c r="I1184" s="1" t="s">
        <v>1654</v>
      </c>
      <c r="J1184" s="1" t="s">
        <v>30</v>
      </c>
      <c r="K1184" s="1" t="s">
        <v>31</v>
      </c>
      <c r="L1184" s="1" t="s">
        <v>493</v>
      </c>
      <c r="M1184" s="1" t="s">
        <v>494</v>
      </c>
      <c r="N1184" s="1" t="s">
        <v>1655</v>
      </c>
      <c r="O1184" s="1" t="s">
        <v>1656</v>
      </c>
      <c r="P1184" s="1" t="s">
        <v>1679</v>
      </c>
      <c r="Q1184" s="1" t="s">
        <v>27</v>
      </c>
      <c r="R1184" s="6">
        <v>44469</v>
      </c>
      <c r="S1184" s="1" t="s">
        <v>37</v>
      </c>
      <c r="T1184" s="1" t="s">
        <v>1701</v>
      </c>
      <c r="U1184" s="1" t="s">
        <v>39</v>
      </c>
      <c r="V1184" s="1" t="s">
        <v>40</v>
      </c>
      <c r="W1184" s="1">
        <v>200</v>
      </c>
      <c r="X1184" s="1">
        <v>100</v>
      </c>
      <c r="Y1184" s="7"/>
      <c r="Z1184" s="1" t="str">
        <f t="shared" si="18"/>
        <v>F</v>
      </c>
      <c r="AC1184" t="s">
        <v>41</v>
      </c>
      <c r="AE1184">
        <v>2021</v>
      </c>
      <c r="AF1184" t="s">
        <v>42</v>
      </c>
      <c r="AG1184">
        <v>0</v>
      </c>
    </row>
    <row r="1185" spans="1:33" ht="12.75">
      <c r="A1185" s="1" t="s">
        <v>1650</v>
      </c>
      <c r="B1185" s="1" t="s">
        <v>1680</v>
      </c>
      <c r="C1185" s="1" t="s">
        <v>1681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1653</v>
      </c>
      <c r="I1185" s="1" t="s">
        <v>1654</v>
      </c>
      <c r="J1185" s="1" t="s">
        <v>30</v>
      </c>
      <c r="K1185" s="1" t="s">
        <v>31</v>
      </c>
      <c r="L1185" s="1" t="s">
        <v>493</v>
      </c>
      <c r="M1185" s="1" t="s">
        <v>494</v>
      </c>
      <c r="N1185" s="1" t="s">
        <v>1655</v>
      </c>
      <c r="O1185" s="1" t="s">
        <v>1656</v>
      </c>
      <c r="P1185" s="1" t="s">
        <v>1682</v>
      </c>
      <c r="Q1185" s="1" t="s">
        <v>27</v>
      </c>
      <c r="R1185" s="6">
        <v>44469</v>
      </c>
      <c r="S1185" s="1" t="s">
        <v>37</v>
      </c>
      <c r="T1185" s="1" t="s">
        <v>1701</v>
      </c>
      <c r="U1185" s="1" t="s">
        <v>39</v>
      </c>
      <c r="V1185" s="1" t="s">
        <v>40</v>
      </c>
      <c r="W1185" s="1">
        <v>200</v>
      </c>
      <c r="X1185" s="1">
        <v>100</v>
      </c>
      <c r="Y1185" s="7"/>
      <c r="Z1185" s="1" t="str">
        <f t="shared" si="18"/>
        <v>F</v>
      </c>
      <c r="AC1185" t="s">
        <v>41</v>
      </c>
      <c r="AE1185">
        <v>2021</v>
      </c>
      <c r="AF1185" t="s">
        <v>42</v>
      </c>
      <c r="AG1185">
        <v>0</v>
      </c>
    </row>
    <row r="1186" spans="1:33" ht="12.75">
      <c r="A1186" s="1" t="s">
        <v>1650</v>
      </c>
      <c r="B1186" s="1" t="s">
        <v>1683</v>
      </c>
      <c r="C1186" s="1" t="s">
        <v>1684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1653</v>
      </c>
      <c r="I1186" s="1" t="s">
        <v>1654</v>
      </c>
      <c r="J1186" s="1" t="s">
        <v>30</v>
      </c>
      <c r="K1186" s="1" t="s">
        <v>31</v>
      </c>
      <c r="L1186" s="1" t="s">
        <v>493</v>
      </c>
      <c r="M1186" s="1" t="s">
        <v>494</v>
      </c>
      <c r="N1186" s="1" t="s">
        <v>1655</v>
      </c>
      <c r="O1186" s="1" t="s">
        <v>1656</v>
      </c>
      <c r="P1186" s="1" t="s">
        <v>1685</v>
      </c>
      <c r="Q1186" s="1" t="s">
        <v>27</v>
      </c>
      <c r="R1186" s="6">
        <v>44469</v>
      </c>
      <c r="S1186" s="1" t="s">
        <v>37</v>
      </c>
      <c r="T1186" s="1" t="s">
        <v>1701</v>
      </c>
      <c r="U1186" s="1" t="s">
        <v>39</v>
      </c>
      <c r="V1186" s="1" t="s">
        <v>40</v>
      </c>
      <c r="W1186" s="1">
        <v>200</v>
      </c>
      <c r="X1186" s="1">
        <v>100</v>
      </c>
      <c r="Y1186" s="7"/>
      <c r="Z1186" s="1" t="str">
        <f t="shared" si="18"/>
        <v>F</v>
      </c>
      <c r="AC1186" t="s">
        <v>41</v>
      </c>
      <c r="AE1186">
        <v>2021</v>
      </c>
      <c r="AF1186" t="s">
        <v>42</v>
      </c>
      <c r="AG1186">
        <v>0</v>
      </c>
    </row>
    <row r="1187" spans="1:33" ht="12.75">
      <c r="A1187" s="1" t="s">
        <v>1650</v>
      </c>
      <c r="B1187" s="1" t="s">
        <v>1686</v>
      </c>
      <c r="C1187" s="1" t="s">
        <v>1687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1653</v>
      </c>
      <c r="I1187" s="1" t="s">
        <v>1654</v>
      </c>
      <c r="J1187" s="1" t="s">
        <v>30</v>
      </c>
      <c r="K1187" s="1" t="s">
        <v>31</v>
      </c>
      <c r="L1187" s="1" t="s">
        <v>493</v>
      </c>
      <c r="M1187" s="1" t="s">
        <v>494</v>
      </c>
      <c r="N1187" s="1" t="s">
        <v>1655</v>
      </c>
      <c r="O1187" s="1" t="s">
        <v>1656</v>
      </c>
      <c r="P1187" s="1" t="s">
        <v>1688</v>
      </c>
      <c r="Q1187" s="1" t="s">
        <v>27</v>
      </c>
      <c r="R1187" s="6">
        <v>44469</v>
      </c>
      <c r="S1187" s="1" t="s">
        <v>37</v>
      </c>
      <c r="T1187" s="1" t="s">
        <v>1701</v>
      </c>
      <c r="U1187" s="1" t="s">
        <v>39</v>
      </c>
      <c r="V1187" s="1" t="s">
        <v>40</v>
      </c>
      <c r="W1187" s="1">
        <v>200</v>
      </c>
      <c r="X1187" s="1">
        <v>100</v>
      </c>
      <c r="Y1187" s="7"/>
      <c r="Z1187" s="1" t="str">
        <f t="shared" si="18"/>
        <v>F</v>
      </c>
      <c r="AC1187" t="s">
        <v>41</v>
      </c>
      <c r="AE1187">
        <v>2021</v>
      </c>
      <c r="AF1187" t="s">
        <v>42</v>
      </c>
      <c r="AG1187">
        <v>0</v>
      </c>
    </row>
    <row r="1188" spans="1:33" ht="12.75">
      <c r="A1188" s="1" t="s">
        <v>1650</v>
      </c>
      <c r="B1188" s="1" t="s">
        <v>1689</v>
      </c>
      <c r="C1188" s="1" t="s">
        <v>1690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1653</v>
      </c>
      <c r="I1188" s="1" t="s">
        <v>1654</v>
      </c>
      <c r="J1188" s="1" t="s">
        <v>30</v>
      </c>
      <c r="K1188" s="1" t="s">
        <v>31</v>
      </c>
      <c r="L1188" s="1" t="s">
        <v>493</v>
      </c>
      <c r="M1188" s="1" t="s">
        <v>494</v>
      </c>
      <c r="N1188" s="1" t="s">
        <v>1655</v>
      </c>
      <c r="O1188" s="1" t="s">
        <v>1656</v>
      </c>
      <c r="P1188" s="1" t="s">
        <v>1691</v>
      </c>
      <c r="Q1188" s="1" t="s">
        <v>27</v>
      </c>
      <c r="R1188" s="6">
        <v>44469</v>
      </c>
      <c r="S1188" s="1" t="s">
        <v>37</v>
      </c>
      <c r="T1188" s="1" t="s">
        <v>1701</v>
      </c>
      <c r="U1188" s="1" t="s">
        <v>39</v>
      </c>
      <c r="V1188" s="1" t="s">
        <v>40</v>
      </c>
      <c r="W1188" s="1">
        <v>200</v>
      </c>
      <c r="X1188" s="1">
        <v>100</v>
      </c>
      <c r="Y1188" s="7"/>
      <c r="Z1188" s="1" t="str">
        <f t="shared" si="18"/>
        <v>F</v>
      </c>
      <c r="AC1188" t="s">
        <v>41</v>
      </c>
      <c r="AE1188">
        <v>2021</v>
      </c>
      <c r="AF1188" t="s">
        <v>42</v>
      </c>
      <c r="AG1188">
        <v>0</v>
      </c>
    </row>
    <row r="1189" spans="1:33" ht="12.75">
      <c r="A1189" s="1" t="s">
        <v>1650</v>
      </c>
      <c r="B1189" s="1" t="s">
        <v>1692</v>
      </c>
      <c r="C1189" s="1" t="s">
        <v>1693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1653</v>
      </c>
      <c r="I1189" s="1" t="s">
        <v>1654</v>
      </c>
      <c r="J1189" s="1" t="s">
        <v>30</v>
      </c>
      <c r="K1189" s="1" t="s">
        <v>31</v>
      </c>
      <c r="L1189" s="1" t="s">
        <v>493</v>
      </c>
      <c r="M1189" s="1" t="s">
        <v>494</v>
      </c>
      <c r="N1189" s="1" t="s">
        <v>1655</v>
      </c>
      <c r="O1189" s="1" t="s">
        <v>1656</v>
      </c>
      <c r="P1189" s="1" t="s">
        <v>1694</v>
      </c>
      <c r="Q1189" s="1" t="s">
        <v>27</v>
      </c>
      <c r="R1189" s="6">
        <v>44469</v>
      </c>
      <c r="S1189" s="1" t="s">
        <v>37</v>
      </c>
      <c r="T1189" s="1" t="s">
        <v>1701</v>
      </c>
      <c r="U1189" s="1" t="s">
        <v>39</v>
      </c>
      <c r="V1189" s="1" t="s">
        <v>40</v>
      </c>
      <c r="W1189" s="1">
        <v>200</v>
      </c>
      <c r="X1189" s="1">
        <v>100</v>
      </c>
      <c r="Y1189" s="7"/>
      <c r="Z1189" s="1" t="str">
        <f t="shared" si="18"/>
        <v>F</v>
      </c>
      <c r="AC1189" t="s">
        <v>41</v>
      </c>
      <c r="AE1189">
        <v>2021</v>
      </c>
      <c r="AF1189" t="s">
        <v>42</v>
      </c>
      <c r="AG1189">
        <v>0</v>
      </c>
    </row>
    <row r="1190" spans="1:33" ht="12.75">
      <c r="A1190" s="1" t="s">
        <v>1650</v>
      </c>
      <c r="B1190" s="1" t="s">
        <v>1695</v>
      </c>
      <c r="C1190" s="1" t="s">
        <v>1696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1653</v>
      </c>
      <c r="I1190" s="1" t="s">
        <v>1654</v>
      </c>
      <c r="J1190" s="1" t="s">
        <v>30</v>
      </c>
      <c r="K1190" s="1" t="s">
        <v>31</v>
      </c>
      <c r="L1190" s="1" t="s">
        <v>493</v>
      </c>
      <c r="M1190" s="1" t="s">
        <v>494</v>
      </c>
      <c r="N1190" s="1" t="s">
        <v>1655</v>
      </c>
      <c r="O1190" s="1" t="s">
        <v>1656</v>
      </c>
      <c r="P1190" s="1" t="s">
        <v>1697</v>
      </c>
      <c r="Q1190" s="1" t="s">
        <v>27</v>
      </c>
      <c r="R1190" s="6">
        <v>44469</v>
      </c>
      <c r="S1190" s="1" t="s">
        <v>37</v>
      </c>
      <c r="T1190" s="1" t="s">
        <v>1701</v>
      </c>
      <c r="U1190" s="1" t="s">
        <v>39</v>
      </c>
      <c r="V1190" s="1" t="s">
        <v>40</v>
      </c>
      <c r="W1190" s="1">
        <v>200</v>
      </c>
      <c r="X1190" s="1">
        <v>100</v>
      </c>
      <c r="Y1190" s="7"/>
      <c r="Z1190" s="1" t="str">
        <f t="shared" si="18"/>
        <v>F</v>
      </c>
      <c r="AC1190" t="s">
        <v>41</v>
      </c>
      <c r="AE1190">
        <v>2021</v>
      </c>
      <c r="AF1190" t="s">
        <v>42</v>
      </c>
      <c r="AG1190">
        <v>0</v>
      </c>
    </row>
    <row r="1191" spans="1:33" ht="12.75">
      <c r="A1191" s="1" t="s">
        <v>1650</v>
      </c>
      <c r="B1191" s="1" t="s">
        <v>1698</v>
      </c>
      <c r="C1191" s="1" t="s">
        <v>1699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1653</v>
      </c>
      <c r="I1191" s="1" t="s">
        <v>1654</v>
      </c>
      <c r="J1191" s="1" t="s">
        <v>30</v>
      </c>
      <c r="K1191" s="1" t="s">
        <v>31</v>
      </c>
      <c r="L1191" s="1" t="s">
        <v>493</v>
      </c>
      <c r="M1191" s="1" t="s">
        <v>494</v>
      </c>
      <c r="N1191" s="1" t="s">
        <v>1655</v>
      </c>
      <c r="O1191" s="1" t="s">
        <v>1656</v>
      </c>
      <c r="P1191" s="1" t="s">
        <v>1700</v>
      </c>
      <c r="Q1191" s="1" t="s">
        <v>27</v>
      </c>
      <c r="R1191" s="6">
        <v>44469</v>
      </c>
      <c r="S1191" s="1" t="s">
        <v>37</v>
      </c>
      <c r="T1191" s="1" t="s">
        <v>1701</v>
      </c>
      <c r="U1191" s="1" t="s">
        <v>39</v>
      </c>
      <c r="V1191" s="1" t="s">
        <v>40</v>
      </c>
      <c r="W1191" s="1">
        <v>200</v>
      </c>
      <c r="X1191" s="1">
        <v>100</v>
      </c>
      <c r="Y1191" s="7"/>
      <c r="Z1191" s="1" t="str">
        <f t="shared" si="18"/>
        <v>F</v>
      </c>
      <c r="AC1191" t="s">
        <v>41</v>
      </c>
      <c r="AE1191">
        <v>2021</v>
      </c>
      <c r="AF1191" t="s">
        <v>42</v>
      </c>
      <c r="AG11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91">
    <cfRule type="cellIs" priority="2" dxfId="1" operator="equal" stopIfTrue="1">
      <formula>"F"</formula>
    </cfRule>
  </conditionalFormatting>
  <conditionalFormatting sqref="Z2:Z1191">
    <cfRule type="cellIs" priority="1" dxfId="0" operator="equal" stopIfTrue="1">
      <formula>"T"</formula>
    </cfRule>
  </conditionalFormatting>
  <printOptions/>
  <pageMargins left="0.75" right="0.2812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2021-10-01T06:18:32Z</dcterms:created>
  <dcterms:modified xsi:type="dcterms:W3CDTF">2021-10-01T06:18:32Z</dcterms:modified>
  <cp:category/>
  <cp:version/>
  <cp:contentType/>
  <cp:contentStatus/>
</cp:coreProperties>
</file>