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<sst xmlns="http://schemas.openxmlformats.org/spreadsheetml/2006/main" count="382" uniqueCount="97">
  <si>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</si>
  <si>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</si>
  <si>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</si>
  <si>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</si>
  <si>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</si>
  <si>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</si>
  <si>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</si>
  <si>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</si>
  <si>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</si>
  <si>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</si>
  <si>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</si>
  <si>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</si>
  <si>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</si>
  <si>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</si>
  <si>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</si>
  <si>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</si>
  <si>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</si>
  <si>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</si>
  <si>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</si>
  <si>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</si>
  <si>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</si>
  <si>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</si>
  <si>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</si>
  <si>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</si>
  <si>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2010400001</t>
  </si>
  <si>
    <t>2007040001</t>
  </si>
  <si>
    <t>MAPUSKAR</t>
  </si>
  <si>
    <t>PARTH</t>
  </si>
  <si>
    <t>SANJAY</t>
  </si>
  <si>
    <t/>
  </si>
  <si>
    <t>040098</t>
  </si>
  <si>
    <t>DNYANVARDHINI EDU. SO. MUMBAI COLLEGE OF HOTEL MANAGEMENT AND CATERING TECHNOLOG</t>
  </si>
  <si>
    <t>04</t>
  </si>
  <si>
    <t>RAIGAD</t>
  </si>
  <si>
    <t>C04001</t>
  </si>
  <si>
    <t>ITI ALIBAUG</t>
  </si>
  <si>
    <t>401101</t>
  </si>
  <si>
    <t>FOOD &amp; BEVERAGE SERVICE</t>
  </si>
  <si>
    <t>\MSBVE\PHOTO\P0400980001.JPG</t>
  </si>
  <si>
    <t>\MSBVE\PHOTO\S0400980001.JPG</t>
  </si>
  <si>
    <t>10 AM TO 1 PM</t>
  </si>
  <si>
    <t>PREPARATION 40110121</t>
  </si>
  <si>
    <t>02</t>
  </si>
  <si>
    <t>PRACTICAL</t>
  </si>
  <si>
    <t>01</t>
  </si>
  <si>
    <t>July</t>
  </si>
  <si>
    <t>2010400002</t>
  </si>
  <si>
    <t>2007040002</t>
  </si>
  <si>
    <t>WAKADE</t>
  </si>
  <si>
    <t>AAYUSH</t>
  </si>
  <si>
    <t>AMRUT</t>
  </si>
  <si>
    <t>\MSBVE\PHOTO\P0400980002.JPG</t>
  </si>
  <si>
    <t>\MSBVE\PHOTO\S0400980002.JPG</t>
  </si>
  <si>
    <t>2010400003</t>
  </si>
  <si>
    <t>2007040003</t>
  </si>
  <si>
    <t>WAYARE</t>
  </si>
  <si>
    <t>ROHAN</t>
  </si>
  <si>
    <t>BALIRAM</t>
  </si>
  <si>
    <t>\MSBVE\PHOTO\P0400980003.JPG</t>
  </si>
  <si>
    <t>\MSBVE\PHOTO\S0400980003.JPG</t>
  </si>
  <si>
    <t>2010400004</t>
  </si>
  <si>
    <t>2007040004</t>
  </si>
  <si>
    <t>GAIKWAD</t>
  </si>
  <si>
    <t>KAPIL</t>
  </si>
  <si>
    <t>MAHENDRA</t>
  </si>
  <si>
    <t>\MSBVE\PHOTO\P0400980004.JPG</t>
  </si>
  <si>
    <t>\MSBVE\PHOTO\S0400980004.JPG</t>
  </si>
  <si>
    <t>2010400005</t>
  </si>
  <si>
    <t>2007040005</t>
  </si>
  <si>
    <t>PATIL</t>
  </si>
  <si>
    <t>AJINKYA</t>
  </si>
  <si>
    <t>MINESH</t>
  </si>
  <si>
    <t>\MSBVE\PHOTO\P0400980005.JPG</t>
  </si>
  <si>
    <t>\MSBVE\PHOTO\S0400980005.JPG</t>
  </si>
  <si>
    <t>2010400006</t>
  </si>
  <si>
    <t>2007040006</t>
  </si>
  <si>
    <t>MORE</t>
  </si>
  <si>
    <t>MANDAR</t>
  </si>
  <si>
    <t>PRAKASH</t>
  </si>
  <si>
    <t>\MSBVE\PHOTO\P0400980006.JPG</t>
  </si>
  <si>
    <t>\MSBVE\PHOTO\S0400980006.JPG</t>
  </si>
  <si>
    <t>2010400007</t>
  </si>
  <si>
    <t>2007040007</t>
  </si>
  <si>
    <t>AGRAWKAR</t>
  </si>
  <si>
    <t>KANAK</t>
  </si>
  <si>
    <t>DEVANAND</t>
  </si>
  <si>
    <t>\MSBVE\PHOTO\P0400980007.JPG</t>
  </si>
  <si>
    <t>\MSBVE\PHOTO\S0400980007.JPG</t>
  </si>
  <si>
    <t>SERVICES 40110122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</si>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</sst>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view="pageLayout" workbookViewId="0" topLeftCell="A1">
      <selection activeCell="X7" sqref="X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23.1406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89</v>
      </c>
      <c r="B1" s="3" t="s">
        <v>90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91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92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93</v>
      </c>
      <c r="U1" s="3" t="s">
        <v>15</v>
      </c>
      <c r="V1" s="3" t="s">
        <v>16</v>
      </c>
      <c r="W1" s="3" t="s">
        <v>94</v>
      </c>
      <c r="X1" s="3" t="s">
        <v>95</v>
      </c>
      <c r="Y1" s="4" t="s">
        <v>96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44225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15">IF(OR(AND(Y2&lt;=AA2,Y2&gt;=0,NOT(Y2=""),NOT(Y2&gt;W2)),Y2=501),"T","F")</f>
        <v>F</v>
      </c>
      <c r="AC2" t="s">
        <v>44</v>
      </c>
      <c r="AD2" t="s">
        <v>42</v>
      </c>
      <c r="AE2">
        <v>2020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44225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C3" t="s">
        <v>44</v>
      </c>
      <c r="AD3" t="s">
        <v>42</v>
      </c>
      <c r="AE3">
        <v>2020</v>
      </c>
      <c r="AF3" t="s">
        <v>45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44225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C4" t="s">
        <v>44</v>
      </c>
      <c r="AD4" t="s">
        <v>42</v>
      </c>
      <c r="AE4">
        <v>2020</v>
      </c>
      <c r="AF4" t="s">
        <v>45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44225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C5" t="s">
        <v>44</v>
      </c>
      <c r="AD5" t="s">
        <v>42</v>
      </c>
      <c r="AE5">
        <v>2020</v>
      </c>
      <c r="AF5" t="s">
        <v>45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44225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C6" t="s">
        <v>44</v>
      </c>
      <c r="AD6" t="s">
        <v>42</v>
      </c>
      <c r="AE6">
        <v>2020</v>
      </c>
      <c r="AF6" t="s">
        <v>45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44225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C7" t="s">
        <v>44</v>
      </c>
      <c r="AD7" t="s">
        <v>42</v>
      </c>
      <c r="AE7">
        <v>2020</v>
      </c>
      <c r="AF7" t="s">
        <v>45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44225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44</v>
      </c>
      <c r="AD8" t="s">
        <v>42</v>
      </c>
      <c r="AE8">
        <v>2020</v>
      </c>
      <c r="AF8" t="s">
        <v>45</v>
      </c>
      <c r="AG8">
        <v>0</v>
      </c>
    </row>
    <row r="9" spans="1:33" ht="12.75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38</v>
      </c>
      <c r="Q9" s="1" t="s">
        <v>39</v>
      </c>
      <c r="R9" s="6">
        <v>44228</v>
      </c>
      <c r="S9" s="1" t="s">
        <v>40</v>
      </c>
      <c r="T9" s="1" t="s">
        <v>88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44</v>
      </c>
      <c r="AD9" t="s">
        <v>42</v>
      </c>
      <c r="AE9">
        <v>2020</v>
      </c>
      <c r="AF9" t="s">
        <v>45</v>
      </c>
      <c r="AG9">
        <v>0</v>
      </c>
    </row>
    <row r="10" spans="1:33" ht="12.75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50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51</v>
      </c>
      <c r="Q10" s="1" t="s">
        <v>52</v>
      </c>
      <c r="R10" s="6">
        <v>44228</v>
      </c>
      <c r="S10" s="1" t="s">
        <v>40</v>
      </c>
      <c r="T10" s="1" t="s">
        <v>88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C10" t="s">
        <v>44</v>
      </c>
      <c r="AD10" t="s">
        <v>42</v>
      </c>
      <c r="AE10">
        <v>2020</v>
      </c>
      <c r="AF10" t="s">
        <v>45</v>
      </c>
      <c r="AG10">
        <v>0</v>
      </c>
    </row>
    <row r="11" spans="1:33" ht="12.75">
      <c r="A11" s="1" t="s">
        <v>53</v>
      </c>
      <c r="B11" s="1" t="s">
        <v>54</v>
      </c>
      <c r="C11" s="1" t="s">
        <v>55</v>
      </c>
      <c r="D11" s="1" t="s">
        <v>56</v>
      </c>
      <c r="E11" s="1" t="s">
        <v>57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58</v>
      </c>
      <c r="Q11" s="1" t="s">
        <v>59</v>
      </c>
      <c r="R11" s="6">
        <v>44228</v>
      </c>
      <c r="S11" s="1" t="s">
        <v>40</v>
      </c>
      <c r="T11" s="1" t="s">
        <v>88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C11" t="s">
        <v>44</v>
      </c>
      <c r="AD11" t="s">
        <v>42</v>
      </c>
      <c r="AE11">
        <v>2020</v>
      </c>
      <c r="AF11" t="s">
        <v>45</v>
      </c>
      <c r="AG11">
        <v>0</v>
      </c>
    </row>
    <row r="12" spans="1:33" ht="12.75">
      <c r="A12" s="1" t="s">
        <v>60</v>
      </c>
      <c r="B12" s="1" t="s">
        <v>61</v>
      </c>
      <c r="C12" s="1" t="s">
        <v>62</v>
      </c>
      <c r="D12" s="1" t="s">
        <v>63</v>
      </c>
      <c r="E12" s="1" t="s">
        <v>64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65</v>
      </c>
      <c r="Q12" s="1" t="s">
        <v>66</v>
      </c>
      <c r="R12" s="6">
        <v>44228</v>
      </c>
      <c r="S12" s="1" t="s">
        <v>40</v>
      </c>
      <c r="T12" s="1" t="s">
        <v>88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C12" t="s">
        <v>44</v>
      </c>
      <c r="AD12" t="s">
        <v>42</v>
      </c>
      <c r="AE12">
        <v>2020</v>
      </c>
      <c r="AF12" t="s">
        <v>45</v>
      </c>
      <c r="AG12">
        <v>0</v>
      </c>
    </row>
    <row r="13" spans="1:33" ht="12.75">
      <c r="A13" s="1" t="s">
        <v>67</v>
      </c>
      <c r="B13" s="1" t="s">
        <v>68</v>
      </c>
      <c r="C13" s="1" t="s">
        <v>69</v>
      </c>
      <c r="D13" s="1" t="s">
        <v>70</v>
      </c>
      <c r="E13" s="1" t="s">
        <v>71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72</v>
      </c>
      <c r="Q13" s="1" t="s">
        <v>73</v>
      </c>
      <c r="R13" s="6">
        <v>44228</v>
      </c>
      <c r="S13" s="1" t="s">
        <v>40</v>
      </c>
      <c r="T13" s="1" t="s">
        <v>88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C13" t="s">
        <v>44</v>
      </c>
      <c r="AD13" t="s">
        <v>42</v>
      </c>
      <c r="AE13">
        <v>2020</v>
      </c>
      <c r="AF13" t="s">
        <v>45</v>
      </c>
      <c r="AG13">
        <v>0</v>
      </c>
    </row>
    <row r="14" spans="1:33" ht="12.75">
      <c r="A14" s="1" t="s">
        <v>74</v>
      </c>
      <c r="B14" s="1" t="s">
        <v>75</v>
      </c>
      <c r="C14" s="1" t="s">
        <v>76</v>
      </c>
      <c r="D14" s="1" t="s">
        <v>77</v>
      </c>
      <c r="E14" s="1" t="s">
        <v>78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79</v>
      </c>
      <c r="Q14" s="1" t="s">
        <v>80</v>
      </c>
      <c r="R14" s="6">
        <v>44228</v>
      </c>
      <c r="S14" s="1" t="s">
        <v>40</v>
      </c>
      <c r="T14" s="1" t="s">
        <v>88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C14" t="s">
        <v>44</v>
      </c>
      <c r="AD14" t="s">
        <v>42</v>
      </c>
      <c r="AE14">
        <v>2020</v>
      </c>
      <c r="AF14" t="s">
        <v>45</v>
      </c>
      <c r="AG14">
        <v>0</v>
      </c>
    </row>
    <row r="15" spans="1:33" ht="12.75">
      <c r="A15" s="1" t="s">
        <v>81</v>
      </c>
      <c r="B15" s="1" t="s">
        <v>82</v>
      </c>
      <c r="C15" s="1" t="s">
        <v>83</v>
      </c>
      <c r="D15" s="1" t="s">
        <v>84</v>
      </c>
      <c r="E15" s="1" t="s">
        <v>85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86</v>
      </c>
      <c r="Q15" s="1" t="s">
        <v>87</v>
      </c>
      <c r="R15" s="6">
        <v>44228</v>
      </c>
      <c r="S15" s="1" t="s">
        <v>40</v>
      </c>
      <c r="T15" s="1" t="s">
        <v>88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C15" t="s">
        <v>44</v>
      </c>
      <c r="AD15" t="s">
        <v>42</v>
      </c>
      <c r="AE15">
        <v>2020</v>
      </c>
      <c r="AF15" t="s">
        <v>45</v>
      </c>
      <c r="AG1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5">
    <cfRule type="cellIs" priority="2" dxfId="1" operator="equal" stopIfTrue="1">
      <formula>"F"</formula>
    </cfRule>
  </conditionalFormatting>
  <conditionalFormatting sqref="Z2:Z1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2021-02-09T09:49:33Z</dcterms:created>
  <dcterms:modified xsi:type="dcterms:W3CDTF">2021-02-09T09:49:33Z</dcterms:modified>
  <cp:category/>
  <cp:version/>
  <cp:contentType/>
  <cp:contentStatus/>
</cp:coreProperties>
</file>