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<sst xmlns="http://schemas.openxmlformats.org/spreadsheetml/2006/main" count="582" uniqueCount="201">
  <si>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</si>
  <si>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</si>
  <si>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</si>
  <si>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</si>
  <si>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</si>
  <si>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</si>
  <si>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</si>
  <si>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</si>
  <si>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</si>
  <si>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</si>
  <si>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</si>
  <si>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</si>
  <si>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</si>
  <si>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</si>
  <si>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</si>
  <si>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</si>
  <si>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</si>
  <si>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</si>
  <si>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</si>
  <si>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</si>
  <si>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</si>
  <si>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</si>
  <si>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</si>
  <si>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</si>
  <si>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1911500170</t>
  </si>
  <si>
    <t>1907150170</t>
  </si>
  <si>
    <t>BHOSALE</t>
  </si>
  <si>
    <t>SHRIKRISHNA</t>
  </si>
  <si>
    <t>SANJAY</t>
  </si>
  <si>
    <t/>
  </si>
  <si>
    <t>150014</t>
  </si>
  <si>
    <t>MAHARASHTRA STATE TANTRIK PRASHALA TATHA AUDHYOGIC SHALA,</t>
  </si>
  <si>
    <t>15</t>
  </si>
  <si>
    <t>SOLAPUR</t>
  </si>
  <si>
    <t>C15001</t>
  </si>
  <si>
    <t>GTHS SOLAPUR</t>
  </si>
  <si>
    <t>101101</t>
  </si>
  <si>
    <t>COMPUTER OPERATION WITH M.S.OFFICE</t>
  </si>
  <si>
    <t>\MSBVE\PHOTO\P1500140001.JPG</t>
  </si>
  <si>
    <t>\MSBVE\PHOTO\S1500140001.JPG</t>
  </si>
  <si>
    <t>5 PM TO 5.15 PM</t>
  </si>
  <si>
    <t>KEY DEPERATION PER HOUR (K.D.P.H.)(8000-10500)101101</t>
  </si>
  <si>
    <t>06</t>
  </si>
  <si>
    <t>KDPH</t>
  </si>
  <si>
    <t>03</t>
  </si>
  <si>
    <t>14</t>
  </si>
  <si>
    <t>July</t>
  </si>
  <si>
    <t>1911500171</t>
  </si>
  <si>
    <t>1907150171</t>
  </si>
  <si>
    <t>JAMADAR</t>
  </si>
  <si>
    <t>AKASH</t>
  </si>
  <si>
    <t>SIDRAM</t>
  </si>
  <si>
    <t>\MSBVE\PHOTO\P1500140002.JPG</t>
  </si>
  <si>
    <t>\MSBVE\PHOTO\S1500140002.JPG</t>
  </si>
  <si>
    <t>1911500172</t>
  </si>
  <si>
    <t>1907150172</t>
  </si>
  <si>
    <t>SHINDE</t>
  </si>
  <si>
    <t>ONKAR</t>
  </si>
  <si>
    <t>RAMA</t>
  </si>
  <si>
    <t>\MSBVE\PHOTO\P1500140003.JPG</t>
  </si>
  <si>
    <t>\MSBVE\PHOTO\S1500140003.JPG</t>
  </si>
  <si>
    <t>1911500173</t>
  </si>
  <si>
    <t>1907150173</t>
  </si>
  <si>
    <t>JADHAV</t>
  </si>
  <si>
    <t>PRAKASH</t>
  </si>
  <si>
    <t>HANMANT</t>
  </si>
  <si>
    <t>\MSBVE\PHOTO\P1500140004.JPG</t>
  </si>
  <si>
    <t>\MSBVE\PHOTO\S1500140004.JPG</t>
  </si>
  <si>
    <t>1911500174</t>
  </si>
  <si>
    <t>1907150174</t>
  </si>
  <si>
    <t>NAVGIRE</t>
  </si>
  <si>
    <t>RAM</t>
  </si>
  <si>
    <t>KALIDAS</t>
  </si>
  <si>
    <t>\MSBVE\PHOTO\P1500140005.JPG</t>
  </si>
  <si>
    <t>\MSBVE\PHOTO\S1500140005.JPG</t>
  </si>
  <si>
    <t>1911500040</t>
  </si>
  <si>
    <t>1907150040</t>
  </si>
  <si>
    <t>SURYAWANSHI</t>
  </si>
  <si>
    <t>KETAKI</t>
  </si>
  <si>
    <t>ANIL</t>
  </si>
  <si>
    <t>150443</t>
  </si>
  <si>
    <t>SMT. RATNAPRABHADEVI MOHITE-PATIL VOCATIONAL TRAINING CENTER</t>
  </si>
  <si>
    <t>C15017</t>
  </si>
  <si>
    <t>ITI AKLUJ(KHANDALI)</t>
  </si>
  <si>
    <t>\MSBVE\PHOTO\P1504430001.JPG</t>
  </si>
  <si>
    <t>\MSBVE\PHOTO\S1504430001.JPG</t>
  </si>
  <si>
    <t>1911500041</t>
  </si>
  <si>
    <t>1907150041</t>
  </si>
  <si>
    <t>NIMBALKAR</t>
  </si>
  <si>
    <t>MADHURI</t>
  </si>
  <si>
    <t>AJINATH</t>
  </si>
  <si>
    <t>\MSBVE\PHOTO\P1504430002.JPG</t>
  </si>
  <si>
    <t>\MSBVE\PHOTO\S1504430002.JPG</t>
  </si>
  <si>
    <t>1911500042</t>
  </si>
  <si>
    <t>1907150042</t>
  </si>
  <si>
    <t>TRUPTI</t>
  </si>
  <si>
    <t>MARUTI</t>
  </si>
  <si>
    <t>\MSBVE\PHOTO\P1504430003.JPG</t>
  </si>
  <si>
    <t>\MSBVE\PHOTO\S1504430003.JPG</t>
  </si>
  <si>
    <t>1911500043</t>
  </si>
  <si>
    <t>1907150043</t>
  </si>
  <si>
    <t>CHAVAN</t>
  </si>
  <si>
    <t>ASHIWINI</t>
  </si>
  <si>
    <t>DHANARAJ</t>
  </si>
  <si>
    <t>\MSBVE\PHOTO\P1504430004.JPG</t>
  </si>
  <si>
    <t>\MSBVE\PHOTO\S1504430004.JPG</t>
  </si>
  <si>
    <t>1911500044</t>
  </si>
  <si>
    <t>1907150044</t>
  </si>
  <si>
    <t>TAMBOLI</t>
  </si>
  <si>
    <t>ALIYA</t>
  </si>
  <si>
    <t>AKBAR</t>
  </si>
  <si>
    <t>\MSBVE\PHOTO\P1504430005.JPG</t>
  </si>
  <si>
    <t>\MSBVE\PHOTO\S1504430005.JPG</t>
  </si>
  <si>
    <t>1911500045</t>
  </si>
  <si>
    <t>1907150045</t>
  </si>
  <si>
    <t>BATUL</t>
  </si>
  <si>
    <t>ROUF</t>
  </si>
  <si>
    <t>\MSBVE\PHOTO\P1504430006.JPG</t>
  </si>
  <si>
    <t>\MSBVE\PHOTO\S1504430006.JPG</t>
  </si>
  <si>
    <t>1911500046</t>
  </si>
  <si>
    <t>1907150046</t>
  </si>
  <si>
    <t>MHOPARKAR</t>
  </si>
  <si>
    <t>DIPALI</t>
  </si>
  <si>
    <t>MOHAN</t>
  </si>
  <si>
    <t>\MSBVE\PHOTO\P1504430007.JPG</t>
  </si>
  <si>
    <t>\MSBVE\PHOTO\S1504430007.JPG</t>
  </si>
  <si>
    <t>1911500047</t>
  </si>
  <si>
    <t>1907150047</t>
  </si>
  <si>
    <t>MAHADIK</t>
  </si>
  <si>
    <t>AKSHATA</t>
  </si>
  <si>
    <t>\MSBVE\PHOTO\P1504430008.JPG</t>
  </si>
  <si>
    <t>\MSBVE\PHOTO\S1504430008.JPG</t>
  </si>
  <si>
    <t>1911500048</t>
  </si>
  <si>
    <t>1907150048</t>
  </si>
  <si>
    <t>MANE</t>
  </si>
  <si>
    <t>SHAMAL</t>
  </si>
  <si>
    <t>HINDURAO</t>
  </si>
  <si>
    <t>\MSBVE\PHOTO\P1504430009.JPG</t>
  </si>
  <si>
    <t>\MSBVE\PHOTO\S1504430009.JPG</t>
  </si>
  <si>
    <t>1911500049</t>
  </si>
  <si>
    <t>1907150049</t>
  </si>
  <si>
    <t>KATE</t>
  </si>
  <si>
    <t>PRAJAKTA</t>
  </si>
  <si>
    <t>SUNIL</t>
  </si>
  <si>
    <t>\MSBVE\PHOTO\P1504430010.JPG</t>
  </si>
  <si>
    <t>\MSBVE\PHOTO\S1504430010.JPG</t>
  </si>
  <si>
    <t>1911500050</t>
  </si>
  <si>
    <t>1907150050</t>
  </si>
  <si>
    <t>KUDALE</t>
  </si>
  <si>
    <t>SUJATA</t>
  </si>
  <si>
    <t>UTTAM</t>
  </si>
  <si>
    <t>\MSBVE\PHOTO\P1504430011.JPG</t>
  </si>
  <si>
    <t>\MSBVE\PHOTO\S1504430011.JPG</t>
  </si>
  <si>
    <t>1911500051</t>
  </si>
  <si>
    <t>1907150051</t>
  </si>
  <si>
    <t>DALAVI</t>
  </si>
  <si>
    <t>POOJA</t>
  </si>
  <si>
    <t>BHASKAR</t>
  </si>
  <si>
    <t>\MSBVE\PHOTO\P1504430012.JPG</t>
  </si>
  <si>
    <t>\MSBVE\PHOTO\S1504430012.JPG</t>
  </si>
  <si>
    <t>1911500052</t>
  </si>
  <si>
    <t>1907150052</t>
  </si>
  <si>
    <t>MASKE</t>
  </si>
  <si>
    <t>ALKA</t>
  </si>
  <si>
    <t>BAPU</t>
  </si>
  <si>
    <t>\MSBVE\PHOTO\P1504430013.JPG</t>
  </si>
  <si>
    <t>\MSBVE\PHOTO\S1504430013.JPG</t>
  </si>
  <si>
    <t>1911500053</t>
  </si>
  <si>
    <t>1907150053</t>
  </si>
  <si>
    <t>OWAL</t>
  </si>
  <si>
    <t>TANUJA</t>
  </si>
  <si>
    <t>BALASAHEB</t>
  </si>
  <si>
    <t>\MSBVE\PHOTO\P1504430014.JPG</t>
  </si>
  <si>
    <t>\MSBVE\PHOTO\S1504430014.JPG</t>
  </si>
  <si>
    <t>1911500054</t>
  </si>
  <si>
    <t>1907150054</t>
  </si>
  <si>
    <t>SALGUDE</t>
  </si>
  <si>
    <t>SANDHYA</t>
  </si>
  <si>
    <t>\MSBVE\PHOTO\P1504430015.JPG</t>
  </si>
  <si>
    <t>\MSBVE\PHOTO\S1504430015.JPG</t>
  </si>
  <si>
    <t>1911500055</t>
  </si>
  <si>
    <t>1907150055</t>
  </si>
  <si>
    <t>SNEHAL</t>
  </si>
  <si>
    <t>TUKARAM</t>
  </si>
  <si>
    <t>\MSBVE\PHOTO\P1504430016.JPG</t>
  </si>
  <si>
    <t>\MSBVE\PHOTO\S1504430016.JPG</t>
  </si>
  <si>
    <t>1911500056</t>
  </si>
  <si>
    <t>1907150056</t>
  </si>
  <si>
    <t>SHAIKH</t>
  </si>
  <si>
    <t>ALFIYA</t>
  </si>
  <si>
    <t>SHAUKAT</t>
  </si>
  <si>
    <t>\MSBVE\PHOTO\P1504430017.JPG</t>
  </si>
  <si>
    <t>\MSBVE\PHOTO\S1504430017.JPG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</si>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</sst>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7" max="33" width="0" style="0" hidden="1" customWidth="1"/>
  </cols>
  <sheetData>
    <row r="1" spans="1:33" ht="25.5">
      <c r="A1" s="1" t="s">
        <v>193</v>
      </c>
      <c r="B1" s="1" t="s">
        <v>194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195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196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197</v>
      </c>
      <c r="U1" s="1" t="s">
        <v>15</v>
      </c>
      <c r="V1" s="1" t="s">
        <v>16</v>
      </c>
      <c r="W1" s="1" t="s">
        <v>198</v>
      </c>
      <c r="X1" s="1" t="s">
        <v>199</v>
      </c>
      <c r="Y1" s="2" t="s">
        <v>200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43693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300</v>
      </c>
      <c r="X2" s="4">
        <v>230</v>
      </c>
      <c r="Y2" s="6"/>
      <c r="Z2" s="4" t="str">
        <f aca="true" t="shared" si="0" ref="Z2:Z23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43693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300</v>
      </c>
      <c r="X3" s="4">
        <v>230</v>
      </c>
      <c r="Y3" s="6"/>
      <c r="Z3" s="4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43693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300</v>
      </c>
      <c r="X4" s="4">
        <v>230</v>
      </c>
      <c r="Y4" s="6"/>
      <c r="Z4" s="4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43693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300</v>
      </c>
      <c r="X5" s="4">
        <v>230</v>
      </c>
      <c r="Y5" s="6"/>
      <c r="Z5" s="4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43693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300</v>
      </c>
      <c r="X6" s="4">
        <v>230</v>
      </c>
      <c r="Y6" s="6"/>
      <c r="Z6" s="4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80</v>
      </c>
      <c r="I7" s="4" t="s">
        <v>81</v>
      </c>
      <c r="J7" s="4" t="s">
        <v>32</v>
      </c>
      <c r="K7" s="4" t="s">
        <v>33</v>
      </c>
      <c r="L7" s="4" t="s">
        <v>82</v>
      </c>
      <c r="M7" s="4" t="s">
        <v>83</v>
      </c>
      <c r="N7" s="4" t="s">
        <v>36</v>
      </c>
      <c r="O7" s="4" t="s">
        <v>37</v>
      </c>
      <c r="P7" s="4" t="s">
        <v>84</v>
      </c>
      <c r="Q7" s="4" t="s">
        <v>85</v>
      </c>
      <c r="R7" s="5">
        <v>43693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300</v>
      </c>
      <c r="X7" s="4">
        <v>230</v>
      </c>
      <c r="Y7" s="6"/>
      <c r="Z7" s="4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4" t="s">
        <v>86</v>
      </c>
      <c r="B8" s="4" t="s">
        <v>87</v>
      </c>
      <c r="C8" s="4" t="s">
        <v>88</v>
      </c>
      <c r="D8" s="4" t="s">
        <v>89</v>
      </c>
      <c r="E8" s="4" t="s">
        <v>90</v>
      </c>
      <c r="F8" s="4">
        <v>0</v>
      </c>
      <c r="G8" s="4" t="s">
        <v>29</v>
      </c>
      <c r="H8" s="4" t="s">
        <v>80</v>
      </c>
      <c r="I8" s="4" t="s">
        <v>81</v>
      </c>
      <c r="J8" s="4" t="s">
        <v>32</v>
      </c>
      <c r="K8" s="4" t="s">
        <v>33</v>
      </c>
      <c r="L8" s="4" t="s">
        <v>82</v>
      </c>
      <c r="M8" s="4" t="s">
        <v>83</v>
      </c>
      <c r="N8" s="4" t="s">
        <v>36</v>
      </c>
      <c r="O8" s="4" t="s">
        <v>37</v>
      </c>
      <c r="P8" s="4" t="s">
        <v>91</v>
      </c>
      <c r="Q8" s="4" t="s">
        <v>92</v>
      </c>
      <c r="R8" s="5">
        <v>43693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300</v>
      </c>
      <c r="X8" s="4">
        <v>230</v>
      </c>
      <c r="Y8" s="6"/>
      <c r="Z8" s="4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  <row r="9" spans="1:33" ht="12.75">
      <c r="A9" s="4" t="s">
        <v>93</v>
      </c>
      <c r="B9" s="4" t="s">
        <v>94</v>
      </c>
      <c r="C9" s="4" t="s">
        <v>88</v>
      </c>
      <c r="D9" s="4" t="s">
        <v>95</v>
      </c>
      <c r="E9" s="4" t="s">
        <v>96</v>
      </c>
      <c r="F9" s="4">
        <v>0</v>
      </c>
      <c r="G9" s="4" t="s">
        <v>29</v>
      </c>
      <c r="H9" s="4" t="s">
        <v>80</v>
      </c>
      <c r="I9" s="4" t="s">
        <v>81</v>
      </c>
      <c r="J9" s="4" t="s">
        <v>32</v>
      </c>
      <c r="K9" s="4" t="s">
        <v>33</v>
      </c>
      <c r="L9" s="4" t="s">
        <v>82</v>
      </c>
      <c r="M9" s="4" t="s">
        <v>83</v>
      </c>
      <c r="N9" s="4" t="s">
        <v>36</v>
      </c>
      <c r="O9" s="4" t="s">
        <v>37</v>
      </c>
      <c r="P9" s="4" t="s">
        <v>97</v>
      </c>
      <c r="Q9" s="4" t="s">
        <v>98</v>
      </c>
      <c r="R9" s="5">
        <v>43693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300</v>
      </c>
      <c r="X9" s="4">
        <v>230</v>
      </c>
      <c r="Y9" s="6"/>
      <c r="Z9" s="4" t="str">
        <f t="shared" si="0"/>
        <v>F</v>
      </c>
      <c r="AC9" t="s">
        <v>44</v>
      </c>
      <c r="AD9" t="s">
        <v>45</v>
      </c>
      <c r="AE9">
        <v>2019</v>
      </c>
      <c r="AF9" t="s">
        <v>46</v>
      </c>
      <c r="AG9">
        <v>0</v>
      </c>
    </row>
    <row r="10" spans="1:33" ht="12.75">
      <c r="A10" s="4" t="s">
        <v>99</v>
      </c>
      <c r="B10" s="4" t="s">
        <v>100</v>
      </c>
      <c r="C10" s="4" t="s">
        <v>101</v>
      </c>
      <c r="D10" s="4" t="s">
        <v>102</v>
      </c>
      <c r="E10" s="4" t="s">
        <v>103</v>
      </c>
      <c r="F10" s="4">
        <v>0</v>
      </c>
      <c r="G10" s="4" t="s">
        <v>29</v>
      </c>
      <c r="H10" s="4" t="s">
        <v>80</v>
      </c>
      <c r="I10" s="4" t="s">
        <v>81</v>
      </c>
      <c r="J10" s="4" t="s">
        <v>32</v>
      </c>
      <c r="K10" s="4" t="s">
        <v>33</v>
      </c>
      <c r="L10" s="4" t="s">
        <v>82</v>
      </c>
      <c r="M10" s="4" t="s">
        <v>83</v>
      </c>
      <c r="N10" s="4" t="s">
        <v>36</v>
      </c>
      <c r="O10" s="4" t="s">
        <v>37</v>
      </c>
      <c r="P10" s="4" t="s">
        <v>104</v>
      </c>
      <c r="Q10" s="4" t="s">
        <v>105</v>
      </c>
      <c r="R10" s="5">
        <v>43693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300</v>
      </c>
      <c r="X10" s="4">
        <v>230</v>
      </c>
      <c r="Y10" s="6"/>
      <c r="Z10" s="4" t="str">
        <f t="shared" si="0"/>
        <v>F</v>
      </c>
      <c r="AC10" t="s">
        <v>44</v>
      </c>
      <c r="AD10" t="s">
        <v>45</v>
      </c>
      <c r="AE10">
        <v>2019</v>
      </c>
      <c r="AF10" t="s">
        <v>46</v>
      </c>
      <c r="AG10">
        <v>0</v>
      </c>
    </row>
    <row r="11" spans="1:33" ht="12.75">
      <c r="A11" s="4" t="s">
        <v>106</v>
      </c>
      <c r="B11" s="4" t="s">
        <v>107</v>
      </c>
      <c r="C11" s="4" t="s">
        <v>108</v>
      </c>
      <c r="D11" s="4" t="s">
        <v>109</v>
      </c>
      <c r="E11" s="4" t="s">
        <v>110</v>
      </c>
      <c r="F11" s="4">
        <v>0</v>
      </c>
      <c r="G11" s="4" t="s">
        <v>29</v>
      </c>
      <c r="H11" s="4" t="s">
        <v>80</v>
      </c>
      <c r="I11" s="4" t="s">
        <v>81</v>
      </c>
      <c r="J11" s="4" t="s">
        <v>32</v>
      </c>
      <c r="K11" s="4" t="s">
        <v>33</v>
      </c>
      <c r="L11" s="4" t="s">
        <v>82</v>
      </c>
      <c r="M11" s="4" t="s">
        <v>83</v>
      </c>
      <c r="N11" s="4" t="s">
        <v>36</v>
      </c>
      <c r="O11" s="4" t="s">
        <v>37</v>
      </c>
      <c r="P11" s="4" t="s">
        <v>111</v>
      </c>
      <c r="Q11" s="4" t="s">
        <v>112</v>
      </c>
      <c r="R11" s="5">
        <v>43693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300</v>
      </c>
      <c r="X11" s="4">
        <v>230</v>
      </c>
      <c r="Y11" s="6"/>
      <c r="Z11" s="4" t="str">
        <f t="shared" si="0"/>
        <v>F</v>
      </c>
      <c r="AC11" t="s">
        <v>44</v>
      </c>
      <c r="AD11" t="s">
        <v>45</v>
      </c>
      <c r="AE11">
        <v>2019</v>
      </c>
      <c r="AF11" t="s">
        <v>46</v>
      </c>
      <c r="AG11">
        <v>0</v>
      </c>
    </row>
    <row r="12" spans="1:33" ht="12.75">
      <c r="A12" s="4" t="s">
        <v>113</v>
      </c>
      <c r="B12" s="4" t="s">
        <v>114</v>
      </c>
      <c r="C12" s="4" t="s">
        <v>108</v>
      </c>
      <c r="D12" s="4" t="s">
        <v>115</v>
      </c>
      <c r="E12" s="4" t="s">
        <v>116</v>
      </c>
      <c r="F12" s="4">
        <v>0</v>
      </c>
      <c r="G12" s="4" t="s">
        <v>29</v>
      </c>
      <c r="H12" s="4" t="s">
        <v>80</v>
      </c>
      <c r="I12" s="4" t="s">
        <v>81</v>
      </c>
      <c r="J12" s="4" t="s">
        <v>32</v>
      </c>
      <c r="K12" s="4" t="s">
        <v>33</v>
      </c>
      <c r="L12" s="4" t="s">
        <v>82</v>
      </c>
      <c r="M12" s="4" t="s">
        <v>83</v>
      </c>
      <c r="N12" s="4" t="s">
        <v>36</v>
      </c>
      <c r="O12" s="4" t="s">
        <v>37</v>
      </c>
      <c r="P12" s="4" t="s">
        <v>117</v>
      </c>
      <c r="Q12" s="4" t="s">
        <v>118</v>
      </c>
      <c r="R12" s="5">
        <v>43693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300</v>
      </c>
      <c r="X12" s="4">
        <v>230</v>
      </c>
      <c r="Y12" s="6"/>
      <c r="Z12" s="4" t="str">
        <f t="shared" si="0"/>
        <v>F</v>
      </c>
      <c r="AC12" t="s">
        <v>44</v>
      </c>
      <c r="AD12" t="s">
        <v>45</v>
      </c>
      <c r="AE12">
        <v>2019</v>
      </c>
      <c r="AF12" t="s">
        <v>46</v>
      </c>
      <c r="AG12">
        <v>0</v>
      </c>
    </row>
    <row r="13" spans="1:33" ht="12.75">
      <c r="A13" s="4" t="s">
        <v>119</v>
      </c>
      <c r="B13" s="4" t="s">
        <v>120</v>
      </c>
      <c r="C13" s="4" t="s">
        <v>121</v>
      </c>
      <c r="D13" s="4" t="s">
        <v>122</v>
      </c>
      <c r="E13" s="4" t="s">
        <v>123</v>
      </c>
      <c r="F13" s="4">
        <v>0</v>
      </c>
      <c r="G13" s="4" t="s">
        <v>29</v>
      </c>
      <c r="H13" s="4" t="s">
        <v>80</v>
      </c>
      <c r="I13" s="4" t="s">
        <v>81</v>
      </c>
      <c r="J13" s="4" t="s">
        <v>32</v>
      </c>
      <c r="K13" s="4" t="s">
        <v>33</v>
      </c>
      <c r="L13" s="4" t="s">
        <v>82</v>
      </c>
      <c r="M13" s="4" t="s">
        <v>83</v>
      </c>
      <c r="N13" s="4" t="s">
        <v>36</v>
      </c>
      <c r="O13" s="4" t="s">
        <v>37</v>
      </c>
      <c r="P13" s="4" t="s">
        <v>124</v>
      </c>
      <c r="Q13" s="4" t="s">
        <v>125</v>
      </c>
      <c r="R13" s="5">
        <v>43693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300</v>
      </c>
      <c r="X13" s="4">
        <v>230</v>
      </c>
      <c r="Y13" s="6"/>
      <c r="Z13" s="4" t="str">
        <f t="shared" si="0"/>
        <v>F</v>
      </c>
      <c r="AC13" t="s">
        <v>44</v>
      </c>
      <c r="AD13" t="s">
        <v>45</v>
      </c>
      <c r="AE13">
        <v>2019</v>
      </c>
      <c r="AF13" t="s">
        <v>46</v>
      </c>
      <c r="AG13">
        <v>0</v>
      </c>
    </row>
    <row r="14" spans="1:33" ht="12.75">
      <c r="A14" s="4" t="s">
        <v>126</v>
      </c>
      <c r="B14" s="4" t="s">
        <v>127</v>
      </c>
      <c r="C14" s="4" t="s">
        <v>128</v>
      </c>
      <c r="D14" s="4" t="s">
        <v>129</v>
      </c>
      <c r="E14" s="4" t="s">
        <v>64</v>
      </c>
      <c r="F14" s="4">
        <v>0</v>
      </c>
      <c r="G14" s="4" t="s">
        <v>29</v>
      </c>
      <c r="H14" s="4" t="s">
        <v>80</v>
      </c>
      <c r="I14" s="4" t="s">
        <v>81</v>
      </c>
      <c r="J14" s="4" t="s">
        <v>32</v>
      </c>
      <c r="K14" s="4" t="s">
        <v>33</v>
      </c>
      <c r="L14" s="4" t="s">
        <v>82</v>
      </c>
      <c r="M14" s="4" t="s">
        <v>83</v>
      </c>
      <c r="N14" s="4" t="s">
        <v>36</v>
      </c>
      <c r="O14" s="4" t="s">
        <v>37</v>
      </c>
      <c r="P14" s="4" t="s">
        <v>130</v>
      </c>
      <c r="Q14" s="4" t="s">
        <v>131</v>
      </c>
      <c r="R14" s="5">
        <v>43693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300</v>
      </c>
      <c r="X14" s="4">
        <v>230</v>
      </c>
      <c r="Y14" s="6"/>
      <c r="Z14" s="4" t="str">
        <f t="shared" si="0"/>
        <v>F</v>
      </c>
      <c r="AC14" t="s">
        <v>44</v>
      </c>
      <c r="AD14" t="s">
        <v>45</v>
      </c>
      <c r="AE14">
        <v>2019</v>
      </c>
      <c r="AF14" t="s">
        <v>46</v>
      </c>
      <c r="AG14">
        <v>0</v>
      </c>
    </row>
    <row r="15" spans="1:33" ht="12.75">
      <c r="A15" s="4" t="s">
        <v>132</v>
      </c>
      <c r="B15" s="4" t="s">
        <v>133</v>
      </c>
      <c r="C15" s="4" t="s">
        <v>134</v>
      </c>
      <c r="D15" s="4" t="s">
        <v>135</v>
      </c>
      <c r="E15" s="4" t="s">
        <v>136</v>
      </c>
      <c r="F15" s="4">
        <v>0</v>
      </c>
      <c r="G15" s="4" t="s">
        <v>29</v>
      </c>
      <c r="H15" s="4" t="s">
        <v>80</v>
      </c>
      <c r="I15" s="4" t="s">
        <v>81</v>
      </c>
      <c r="J15" s="4" t="s">
        <v>32</v>
      </c>
      <c r="K15" s="4" t="s">
        <v>33</v>
      </c>
      <c r="L15" s="4" t="s">
        <v>82</v>
      </c>
      <c r="M15" s="4" t="s">
        <v>83</v>
      </c>
      <c r="N15" s="4" t="s">
        <v>36</v>
      </c>
      <c r="O15" s="4" t="s">
        <v>37</v>
      </c>
      <c r="P15" s="4" t="s">
        <v>137</v>
      </c>
      <c r="Q15" s="4" t="s">
        <v>138</v>
      </c>
      <c r="R15" s="5">
        <v>43693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300</v>
      </c>
      <c r="X15" s="4">
        <v>230</v>
      </c>
      <c r="Y15" s="6"/>
      <c r="Z15" s="4" t="str">
        <f t="shared" si="0"/>
        <v>F</v>
      </c>
      <c r="AC15" t="s">
        <v>44</v>
      </c>
      <c r="AD15" t="s">
        <v>45</v>
      </c>
      <c r="AE15">
        <v>2019</v>
      </c>
      <c r="AF15" t="s">
        <v>46</v>
      </c>
      <c r="AG15">
        <v>0</v>
      </c>
    </row>
    <row r="16" spans="1:33" ht="12.75">
      <c r="A16" s="4" t="s">
        <v>139</v>
      </c>
      <c r="B16" s="4" t="s">
        <v>140</v>
      </c>
      <c r="C16" s="4" t="s">
        <v>141</v>
      </c>
      <c r="D16" s="4" t="s">
        <v>142</v>
      </c>
      <c r="E16" s="4" t="s">
        <v>143</v>
      </c>
      <c r="F16" s="4">
        <v>0</v>
      </c>
      <c r="G16" s="4" t="s">
        <v>29</v>
      </c>
      <c r="H16" s="4" t="s">
        <v>80</v>
      </c>
      <c r="I16" s="4" t="s">
        <v>81</v>
      </c>
      <c r="J16" s="4" t="s">
        <v>32</v>
      </c>
      <c r="K16" s="4" t="s">
        <v>33</v>
      </c>
      <c r="L16" s="4" t="s">
        <v>82</v>
      </c>
      <c r="M16" s="4" t="s">
        <v>83</v>
      </c>
      <c r="N16" s="4" t="s">
        <v>36</v>
      </c>
      <c r="O16" s="4" t="s">
        <v>37</v>
      </c>
      <c r="P16" s="4" t="s">
        <v>144</v>
      </c>
      <c r="Q16" s="4" t="s">
        <v>145</v>
      </c>
      <c r="R16" s="5">
        <v>43693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300</v>
      </c>
      <c r="X16" s="4">
        <v>230</v>
      </c>
      <c r="Y16" s="6"/>
      <c r="Z16" s="4" t="str">
        <f t="shared" si="0"/>
        <v>F</v>
      </c>
      <c r="AC16" t="s">
        <v>44</v>
      </c>
      <c r="AD16" t="s">
        <v>45</v>
      </c>
      <c r="AE16">
        <v>2019</v>
      </c>
      <c r="AF16" t="s">
        <v>46</v>
      </c>
      <c r="AG16">
        <v>0</v>
      </c>
    </row>
    <row r="17" spans="1:33" ht="12.75">
      <c r="A17" s="4" t="s">
        <v>146</v>
      </c>
      <c r="B17" s="4" t="s">
        <v>147</v>
      </c>
      <c r="C17" s="4" t="s">
        <v>148</v>
      </c>
      <c r="D17" s="4" t="s">
        <v>149</v>
      </c>
      <c r="E17" s="4" t="s">
        <v>150</v>
      </c>
      <c r="F17" s="4">
        <v>0</v>
      </c>
      <c r="G17" s="4" t="s">
        <v>29</v>
      </c>
      <c r="H17" s="4" t="s">
        <v>80</v>
      </c>
      <c r="I17" s="4" t="s">
        <v>81</v>
      </c>
      <c r="J17" s="4" t="s">
        <v>32</v>
      </c>
      <c r="K17" s="4" t="s">
        <v>33</v>
      </c>
      <c r="L17" s="4" t="s">
        <v>82</v>
      </c>
      <c r="M17" s="4" t="s">
        <v>83</v>
      </c>
      <c r="N17" s="4" t="s">
        <v>36</v>
      </c>
      <c r="O17" s="4" t="s">
        <v>37</v>
      </c>
      <c r="P17" s="4" t="s">
        <v>151</v>
      </c>
      <c r="Q17" s="4" t="s">
        <v>152</v>
      </c>
      <c r="R17" s="5">
        <v>43693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300</v>
      </c>
      <c r="X17" s="4">
        <v>230</v>
      </c>
      <c r="Y17" s="6"/>
      <c r="Z17" s="4" t="str">
        <f t="shared" si="0"/>
        <v>F</v>
      </c>
      <c r="AC17" t="s">
        <v>44</v>
      </c>
      <c r="AD17" t="s">
        <v>45</v>
      </c>
      <c r="AE17">
        <v>2019</v>
      </c>
      <c r="AF17" t="s">
        <v>46</v>
      </c>
      <c r="AG17">
        <v>0</v>
      </c>
    </row>
    <row r="18" spans="1:33" ht="12.75">
      <c r="A18" s="4" t="s">
        <v>153</v>
      </c>
      <c r="B18" s="4" t="s">
        <v>154</v>
      </c>
      <c r="C18" s="4" t="s">
        <v>155</v>
      </c>
      <c r="D18" s="4" t="s">
        <v>156</v>
      </c>
      <c r="E18" s="4" t="s">
        <v>157</v>
      </c>
      <c r="F18" s="4">
        <v>0</v>
      </c>
      <c r="G18" s="4" t="s">
        <v>29</v>
      </c>
      <c r="H18" s="4" t="s">
        <v>80</v>
      </c>
      <c r="I18" s="4" t="s">
        <v>81</v>
      </c>
      <c r="J18" s="4" t="s">
        <v>32</v>
      </c>
      <c r="K18" s="4" t="s">
        <v>33</v>
      </c>
      <c r="L18" s="4" t="s">
        <v>82</v>
      </c>
      <c r="M18" s="4" t="s">
        <v>83</v>
      </c>
      <c r="N18" s="4" t="s">
        <v>36</v>
      </c>
      <c r="O18" s="4" t="s">
        <v>37</v>
      </c>
      <c r="P18" s="4" t="s">
        <v>158</v>
      </c>
      <c r="Q18" s="4" t="s">
        <v>159</v>
      </c>
      <c r="R18" s="5">
        <v>43693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300</v>
      </c>
      <c r="X18" s="4">
        <v>230</v>
      </c>
      <c r="Y18" s="6"/>
      <c r="Z18" s="4" t="str">
        <f t="shared" si="0"/>
        <v>F</v>
      </c>
      <c r="AC18" t="s">
        <v>44</v>
      </c>
      <c r="AD18" t="s">
        <v>45</v>
      </c>
      <c r="AE18">
        <v>2019</v>
      </c>
      <c r="AF18" t="s">
        <v>46</v>
      </c>
      <c r="AG18">
        <v>0</v>
      </c>
    </row>
    <row r="19" spans="1:33" ht="12.75">
      <c r="A19" s="4" t="s">
        <v>160</v>
      </c>
      <c r="B19" s="4" t="s">
        <v>161</v>
      </c>
      <c r="C19" s="4" t="s">
        <v>162</v>
      </c>
      <c r="D19" s="4" t="s">
        <v>163</v>
      </c>
      <c r="E19" s="4" t="s">
        <v>164</v>
      </c>
      <c r="F19" s="4">
        <v>0</v>
      </c>
      <c r="G19" s="4" t="s">
        <v>29</v>
      </c>
      <c r="H19" s="4" t="s">
        <v>80</v>
      </c>
      <c r="I19" s="4" t="s">
        <v>81</v>
      </c>
      <c r="J19" s="4" t="s">
        <v>32</v>
      </c>
      <c r="K19" s="4" t="s">
        <v>33</v>
      </c>
      <c r="L19" s="4" t="s">
        <v>82</v>
      </c>
      <c r="M19" s="4" t="s">
        <v>83</v>
      </c>
      <c r="N19" s="4" t="s">
        <v>36</v>
      </c>
      <c r="O19" s="4" t="s">
        <v>37</v>
      </c>
      <c r="P19" s="4" t="s">
        <v>165</v>
      </c>
      <c r="Q19" s="4" t="s">
        <v>166</v>
      </c>
      <c r="R19" s="5">
        <v>43693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300</v>
      </c>
      <c r="X19" s="4">
        <v>230</v>
      </c>
      <c r="Y19" s="6"/>
      <c r="Z19" s="4" t="str">
        <f t="shared" si="0"/>
        <v>F</v>
      </c>
      <c r="AC19" t="s">
        <v>44</v>
      </c>
      <c r="AD19" t="s">
        <v>45</v>
      </c>
      <c r="AE19">
        <v>2019</v>
      </c>
      <c r="AF19" t="s">
        <v>46</v>
      </c>
      <c r="AG19">
        <v>0</v>
      </c>
    </row>
    <row r="20" spans="1:33" ht="12.75">
      <c r="A20" s="4" t="s">
        <v>167</v>
      </c>
      <c r="B20" s="4" t="s">
        <v>168</v>
      </c>
      <c r="C20" s="4" t="s">
        <v>169</v>
      </c>
      <c r="D20" s="4" t="s">
        <v>170</v>
      </c>
      <c r="E20" s="4" t="s">
        <v>171</v>
      </c>
      <c r="F20" s="4">
        <v>0</v>
      </c>
      <c r="G20" s="4" t="s">
        <v>29</v>
      </c>
      <c r="H20" s="4" t="s">
        <v>80</v>
      </c>
      <c r="I20" s="4" t="s">
        <v>81</v>
      </c>
      <c r="J20" s="4" t="s">
        <v>32</v>
      </c>
      <c r="K20" s="4" t="s">
        <v>33</v>
      </c>
      <c r="L20" s="4" t="s">
        <v>82</v>
      </c>
      <c r="M20" s="4" t="s">
        <v>83</v>
      </c>
      <c r="N20" s="4" t="s">
        <v>36</v>
      </c>
      <c r="O20" s="4" t="s">
        <v>37</v>
      </c>
      <c r="P20" s="4" t="s">
        <v>172</v>
      </c>
      <c r="Q20" s="4" t="s">
        <v>173</v>
      </c>
      <c r="R20" s="5">
        <v>43693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300</v>
      </c>
      <c r="X20" s="4">
        <v>230</v>
      </c>
      <c r="Y20" s="6"/>
      <c r="Z20" s="4" t="str">
        <f t="shared" si="0"/>
        <v>F</v>
      </c>
      <c r="AC20" t="s">
        <v>44</v>
      </c>
      <c r="AD20" t="s">
        <v>45</v>
      </c>
      <c r="AE20">
        <v>2019</v>
      </c>
      <c r="AF20" t="s">
        <v>46</v>
      </c>
      <c r="AG20">
        <v>0</v>
      </c>
    </row>
    <row r="21" spans="1:33" ht="12.75">
      <c r="A21" s="4" t="s">
        <v>174</v>
      </c>
      <c r="B21" s="4" t="s">
        <v>175</v>
      </c>
      <c r="C21" s="4" t="s">
        <v>176</v>
      </c>
      <c r="D21" s="4" t="s">
        <v>177</v>
      </c>
      <c r="E21" s="4" t="s">
        <v>171</v>
      </c>
      <c r="F21" s="4">
        <v>0</v>
      </c>
      <c r="G21" s="4" t="s">
        <v>29</v>
      </c>
      <c r="H21" s="4" t="s">
        <v>80</v>
      </c>
      <c r="I21" s="4" t="s">
        <v>81</v>
      </c>
      <c r="J21" s="4" t="s">
        <v>32</v>
      </c>
      <c r="K21" s="4" t="s">
        <v>33</v>
      </c>
      <c r="L21" s="4" t="s">
        <v>82</v>
      </c>
      <c r="M21" s="4" t="s">
        <v>83</v>
      </c>
      <c r="N21" s="4" t="s">
        <v>36</v>
      </c>
      <c r="O21" s="4" t="s">
        <v>37</v>
      </c>
      <c r="P21" s="4" t="s">
        <v>178</v>
      </c>
      <c r="Q21" s="4" t="s">
        <v>179</v>
      </c>
      <c r="R21" s="5">
        <v>43693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300</v>
      </c>
      <c r="X21" s="4">
        <v>230</v>
      </c>
      <c r="Y21" s="6"/>
      <c r="Z21" s="4" t="str">
        <f t="shared" si="0"/>
        <v>F</v>
      </c>
      <c r="AC21" t="s">
        <v>44</v>
      </c>
      <c r="AD21" t="s">
        <v>45</v>
      </c>
      <c r="AE21">
        <v>2019</v>
      </c>
      <c r="AF21" t="s">
        <v>46</v>
      </c>
      <c r="AG21">
        <v>0</v>
      </c>
    </row>
    <row r="22" spans="1:33" ht="12.75">
      <c r="A22" s="4" t="s">
        <v>180</v>
      </c>
      <c r="B22" s="4" t="s">
        <v>181</v>
      </c>
      <c r="C22" s="4" t="s">
        <v>56</v>
      </c>
      <c r="D22" s="4" t="s">
        <v>182</v>
      </c>
      <c r="E22" s="4" t="s">
        <v>183</v>
      </c>
      <c r="F22" s="4">
        <v>0</v>
      </c>
      <c r="G22" s="4" t="s">
        <v>29</v>
      </c>
      <c r="H22" s="4" t="s">
        <v>80</v>
      </c>
      <c r="I22" s="4" t="s">
        <v>81</v>
      </c>
      <c r="J22" s="4" t="s">
        <v>32</v>
      </c>
      <c r="K22" s="4" t="s">
        <v>33</v>
      </c>
      <c r="L22" s="4" t="s">
        <v>82</v>
      </c>
      <c r="M22" s="4" t="s">
        <v>83</v>
      </c>
      <c r="N22" s="4" t="s">
        <v>36</v>
      </c>
      <c r="O22" s="4" t="s">
        <v>37</v>
      </c>
      <c r="P22" s="4" t="s">
        <v>184</v>
      </c>
      <c r="Q22" s="4" t="s">
        <v>185</v>
      </c>
      <c r="R22" s="5">
        <v>43693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300</v>
      </c>
      <c r="X22" s="4">
        <v>230</v>
      </c>
      <c r="Y22" s="6"/>
      <c r="Z22" s="4" t="str">
        <f t="shared" si="0"/>
        <v>F</v>
      </c>
      <c r="AC22" t="s">
        <v>44</v>
      </c>
      <c r="AD22" t="s">
        <v>45</v>
      </c>
      <c r="AE22">
        <v>2019</v>
      </c>
      <c r="AF22" t="s">
        <v>46</v>
      </c>
      <c r="AG22">
        <v>0</v>
      </c>
    </row>
    <row r="23" spans="1:33" ht="12.75">
      <c r="A23" s="4" t="s">
        <v>186</v>
      </c>
      <c r="B23" s="4" t="s">
        <v>187</v>
      </c>
      <c r="C23" s="4" t="s">
        <v>188</v>
      </c>
      <c r="D23" s="4" t="s">
        <v>189</v>
      </c>
      <c r="E23" s="4" t="s">
        <v>190</v>
      </c>
      <c r="F23" s="4">
        <v>0</v>
      </c>
      <c r="G23" s="4" t="s">
        <v>29</v>
      </c>
      <c r="H23" s="4" t="s">
        <v>80</v>
      </c>
      <c r="I23" s="4" t="s">
        <v>81</v>
      </c>
      <c r="J23" s="4" t="s">
        <v>32</v>
      </c>
      <c r="K23" s="4" t="s">
        <v>33</v>
      </c>
      <c r="L23" s="4" t="s">
        <v>82</v>
      </c>
      <c r="M23" s="4" t="s">
        <v>83</v>
      </c>
      <c r="N23" s="4" t="s">
        <v>36</v>
      </c>
      <c r="O23" s="4" t="s">
        <v>37</v>
      </c>
      <c r="P23" s="4" t="s">
        <v>191</v>
      </c>
      <c r="Q23" s="4" t="s">
        <v>192</v>
      </c>
      <c r="R23" s="5">
        <v>43693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300</v>
      </c>
      <c r="X23" s="4">
        <v>230</v>
      </c>
      <c r="Y23" s="6"/>
      <c r="Z23" s="4" t="str">
        <f t="shared" si="0"/>
        <v>F</v>
      </c>
      <c r="AC23" t="s">
        <v>44</v>
      </c>
      <c r="AD23" t="s">
        <v>45</v>
      </c>
      <c r="AE23">
        <v>2019</v>
      </c>
      <c r="AF23" t="s">
        <v>46</v>
      </c>
      <c r="AG23">
        <v>0</v>
      </c>
    </row>
  </sheetData>
  <sheetProtection password="E081" sheet="1" formatCells="0" formatColumns="0" formatRows="0" insertColumns="0" insertRows="0" insertHyperlinks="0" deleteColumns="0" deleteRows="0" sort="0" autoFilter="0" pivotTables="0"/>
  <conditionalFormatting sqref="Z2:Z23">
    <cfRule type="cellIs" priority="2" dxfId="1" operator="equal" stopIfTrue="1">
      <formula>"F"</formula>
    </cfRule>
  </conditionalFormatting>
  <conditionalFormatting sqref="Z2:Z2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2019-08-22T11:35:17Z</dcterms:created>
  <dcterms:modified xsi:type="dcterms:W3CDTF">2019-08-22T11:35:18Z</dcterms:modified>
  <cp:category/>
  <cp:version/>
  <cp:contentType/>
  <cp:contentStatus/>
</cp:coreProperties>
</file>