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<sst xmlns="http://schemas.openxmlformats.org/spreadsheetml/2006/main" count="4157" uniqueCount="445">
  <si>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</si>
  <si>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</si>
  <si>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</si>
  <si>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</si>
  <si>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</si>
  <si>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</si>
  <si>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</si>
  <si>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</si>
  <si>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</si>
  <si>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</si>
  <si>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</si>
  <si>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</si>
  <si>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</si>
  <si>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</si>
  <si>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</si>
  <si>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</si>
  <si>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</si>
  <si>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</si>
  <si>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</si>
  <si>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</si>
  <si>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</si>
  <si>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</si>
  <si>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</si>
  <si>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</si>
  <si>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2107136000</t>
  </si>
  <si>
    <t>2201360001</t>
  </si>
  <si>
    <t>SHAIKH NAUSHAD ALI ANEES</t>
  </si>
  <si>
    <t/>
  </si>
  <si>
    <t>360002</t>
  </si>
  <si>
    <t>Kokanes Kohinoor Technical Trust</t>
  </si>
  <si>
    <t>36</t>
  </si>
  <si>
    <t>PALGHAR</t>
  </si>
  <si>
    <t>C36001</t>
  </si>
  <si>
    <t>ITI VASAI</t>
  </si>
  <si>
    <t>301103</t>
  </si>
  <si>
    <t>P.C. MAINTENANCE</t>
  </si>
  <si>
    <t>\MSBVE\PHOTO\P2104069.jpg</t>
  </si>
  <si>
    <t>2 PM TO 5 PM</t>
  </si>
  <si>
    <t>COMPUTER &amp; PERIPHERAL DEVICES 30110311</t>
  </si>
  <si>
    <t>01</t>
  </si>
  <si>
    <t>THEORY</t>
  </si>
  <si>
    <t>January</t>
  </si>
  <si>
    <t>2201360002</t>
  </si>
  <si>
    <t>HARIJAN SHIVRAM PARAS RAM</t>
  </si>
  <si>
    <t>\MSBVE\PHOTO\P2104181.jpg</t>
  </si>
  <si>
    <t>2201360003</t>
  </si>
  <si>
    <t>SHAIKH DILSHAN ALI RAZA</t>
  </si>
  <si>
    <t>\MSBVE\PHOTO\P2104191.jpg</t>
  </si>
  <si>
    <t>2201360048</t>
  </si>
  <si>
    <t>ASHOK BHUL</t>
  </si>
  <si>
    <t>\MSBVE\PHOTO\P2119049.jpg</t>
  </si>
  <si>
    <t>2201360049</t>
  </si>
  <si>
    <t>GAVANANG DNYANDIP DILIP</t>
  </si>
  <si>
    <t>\MSBVE\PHOTO\P2119069.jpg</t>
  </si>
  <si>
    <t>2201360050</t>
  </si>
  <si>
    <t>MOHD  UBAID</t>
  </si>
  <si>
    <t>\MSBVE\PHOTO\P2119119.jpg</t>
  </si>
  <si>
    <t>2201360051</t>
  </si>
  <si>
    <t>SAURAV KUMAR CHOUDHARY</t>
  </si>
  <si>
    <t>\MSBVE\PHOTO\P2120063.jpg</t>
  </si>
  <si>
    <t>COMPUTER OPERATING SYSTEM &amp; MAINTENANCE 30110312</t>
  </si>
  <si>
    <t>2201360004</t>
  </si>
  <si>
    <t>APARNA   DATTU  BARAF</t>
  </si>
  <si>
    <t>360003</t>
  </si>
  <si>
    <t>Gnanajyoti Community College</t>
  </si>
  <si>
    <t>C36002</t>
  </si>
  <si>
    <t>GTHS TALASARI</t>
  </si>
  <si>
    <t>410119</t>
  </si>
  <si>
    <t>BASIC FASHION DESIGNING</t>
  </si>
  <si>
    <t>\MSBVE\PHOTO\P2108496.jpg</t>
  </si>
  <si>
    <t>10 AM TO 1 PM</t>
  </si>
  <si>
    <t>BASIC KNOWLEDGE OF CUTTING &amp; STITCHING 41011911</t>
  </si>
  <si>
    <t>2201360005</t>
  </si>
  <si>
    <t>SUCHITA SAKHARAM BIJ</t>
  </si>
  <si>
    <t>\MSBVE\PHOTO\P2108594.jpg</t>
  </si>
  <si>
    <t>2201360006</t>
  </si>
  <si>
    <t>YOGITA PRADIP SHINGADE</t>
  </si>
  <si>
    <t>\MSBVE\PHOTO\P2108609.jpg</t>
  </si>
  <si>
    <t>2201360007</t>
  </si>
  <si>
    <t>YOGITA BARKYA BARAF</t>
  </si>
  <si>
    <t>\MSBVE\PHOTO\P2109021.jpg</t>
  </si>
  <si>
    <t>2201360008</t>
  </si>
  <si>
    <t>KARISHMA BHARAT HADAI</t>
  </si>
  <si>
    <t>\MSBVE\PHOTO\P2109029.jpg</t>
  </si>
  <si>
    <t>2201360009</t>
  </si>
  <si>
    <t>RANJITA SANJAY THAKARE</t>
  </si>
  <si>
    <t>\MSBVE\PHOTO\P2109034.jpg</t>
  </si>
  <si>
    <t>2201360010</t>
  </si>
  <si>
    <t>CHANDRIKA DHARMA THAKARE</t>
  </si>
  <si>
    <t>\MSBVE\PHOTO\P2109039.jpg</t>
  </si>
  <si>
    <t>2201360011</t>
  </si>
  <si>
    <t>YOGITA SURESH DUMADA</t>
  </si>
  <si>
    <t>\MSBVE\PHOTO\P2109053.jpg</t>
  </si>
  <si>
    <t>2201360012</t>
  </si>
  <si>
    <t>SANJANA RAMA SUTHEDEEYA</t>
  </si>
  <si>
    <t>\MSBVE\PHOTO\P2109166.jpg</t>
  </si>
  <si>
    <t>2201360013</t>
  </si>
  <si>
    <t>CHANDANA BARAKYA CHIMADA</t>
  </si>
  <si>
    <t>\MSBVE\PHOTO\P2109171.jpg</t>
  </si>
  <si>
    <t>2201360014</t>
  </si>
  <si>
    <t>ALAKA BALU TANDEL</t>
  </si>
  <si>
    <t>\MSBVE\PHOTO\P2109281.jpg</t>
  </si>
  <si>
    <t>2201360015</t>
  </si>
  <si>
    <t>SHILA MAHYA HADAL</t>
  </si>
  <si>
    <t>\MSBVE\PHOTO\P2109304.jpg</t>
  </si>
  <si>
    <t>2201360016</t>
  </si>
  <si>
    <t>ANAGHA VISHAL DOMBARE</t>
  </si>
  <si>
    <t>\MSBVE\PHOTO\P2109308.jpg</t>
  </si>
  <si>
    <t>2201360017</t>
  </si>
  <si>
    <t>ROSHNI SHAMU VANGAD</t>
  </si>
  <si>
    <t>\MSBVE\PHOTO\P2109316.jpg</t>
  </si>
  <si>
    <t>2201360018</t>
  </si>
  <si>
    <t>ANKITA SURESH NAM</t>
  </si>
  <si>
    <t>\MSBVE\PHOTO\P2109324.jpg</t>
  </si>
  <si>
    <t>2201360019</t>
  </si>
  <si>
    <t>DIPIKA MADHUKAR MASHA</t>
  </si>
  <si>
    <t>\MSBVE\PHOTO\P2109338.jpg</t>
  </si>
  <si>
    <t>2201360020</t>
  </si>
  <si>
    <t>RENUKA SANJAY FARALE</t>
  </si>
  <si>
    <t>\MSBVE\PHOTO\P2109365.jpg</t>
  </si>
  <si>
    <t>2201360021</t>
  </si>
  <si>
    <t>YOGITA RISHYA DAULA</t>
  </si>
  <si>
    <t>\MSBVE\PHOTO\P2109374.jpg</t>
  </si>
  <si>
    <t>2201360022</t>
  </si>
  <si>
    <t>RENUKA SITARAM DHODHDE</t>
  </si>
  <si>
    <t>\MSBVE\PHOTO\P2109381.jpg</t>
  </si>
  <si>
    <t>2201360023</t>
  </si>
  <si>
    <t>MAMATA RAJIRAM SAMBAR</t>
  </si>
  <si>
    <t>\MSBVE\PHOTO\P2109391.jpg</t>
  </si>
  <si>
    <t>2201360024</t>
  </si>
  <si>
    <t>REKHA SANTARAM DOUDA</t>
  </si>
  <si>
    <t>\MSBVE\PHOTO\P2109406.jpg</t>
  </si>
  <si>
    <t>2201360025</t>
  </si>
  <si>
    <t>MAMATA HARSHAD DOLHARE</t>
  </si>
  <si>
    <t>\MSBVE\PHOTO\P2109430.jpg</t>
  </si>
  <si>
    <t>2201360026</t>
  </si>
  <si>
    <t>SARIKA VILASH HADAL</t>
  </si>
  <si>
    <t>\MSBVE\PHOTO\P2109439.jpg</t>
  </si>
  <si>
    <t>2201360027</t>
  </si>
  <si>
    <t>KUSUM JAYWANT THAPAD</t>
  </si>
  <si>
    <t>\MSBVE\PHOTO\P2109844.jpg</t>
  </si>
  <si>
    <t>2201360028</t>
  </si>
  <si>
    <t>PUJA SANJAY DOMBHARE</t>
  </si>
  <si>
    <t>\MSBVE\PHOTO\P2109918.jpg</t>
  </si>
  <si>
    <t>2201360089</t>
  </si>
  <si>
    <t>MAMTA M MUKESH SHINGADE</t>
  </si>
  <si>
    <t>\MSBVE\PHOTO\P2127188.jpg</t>
  </si>
  <si>
    <t>2201360090</t>
  </si>
  <si>
    <t>SAPANA LAKHU MORAGHA</t>
  </si>
  <si>
    <t>\MSBVE\PHOTO\P2127906.jpg</t>
  </si>
  <si>
    <t>2201360091</t>
  </si>
  <si>
    <t>MIMITA LAHANU KONDHARI</t>
  </si>
  <si>
    <t>\MSBVE\PHOTO\P2127975.jpg</t>
  </si>
  <si>
    <t>2201360092</t>
  </si>
  <si>
    <t>ASHINA VASANT KAKAD</t>
  </si>
  <si>
    <t>\MSBVE\PHOTO\P2128649.jpg</t>
  </si>
  <si>
    <t>2201360093</t>
  </si>
  <si>
    <t>ARATI GANU KODAYA</t>
  </si>
  <si>
    <t>\MSBVE\PHOTO\P2128713.jpg</t>
  </si>
  <si>
    <t>2201360094</t>
  </si>
  <si>
    <t>PRAGATI VISHNU PADOLE</t>
  </si>
  <si>
    <t>\MSBVE\PHOTO\P2135087.jpg</t>
  </si>
  <si>
    <t>2201360095</t>
  </si>
  <si>
    <t>SARIKA SANKAR VAGHAT</t>
  </si>
  <si>
    <t>\MSBVE\PHOTO\P2135124.jpg</t>
  </si>
  <si>
    <t>2201360096</t>
  </si>
  <si>
    <t>ASHWINI JAYVANT DHAK</t>
  </si>
  <si>
    <t>\MSBVE\PHOTO\P2135150.jpg</t>
  </si>
  <si>
    <t>2201360097</t>
  </si>
  <si>
    <t>RAVINA NATHURAM VILHAT</t>
  </si>
  <si>
    <t>\MSBVE\PHOTO\P2135185.jpg</t>
  </si>
  <si>
    <t>2201360098</t>
  </si>
  <si>
    <t>CHHAKULI BHARAT KURHADA</t>
  </si>
  <si>
    <t>\MSBVE\PHOTO\P2135205.jpg</t>
  </si>
  <si>
    <t>2201360099</t>
  </si>
  <si>
    <t>JASVANTI BHIVA GHORKHANA</t>
  </si>
  <si>
    <t>\MSBVE\PHOTO\P2135236.jpg</t>
  </si>
  <si>
    <t>2201360100</t>
  </si>
  <si>
    <t>RENUKA ARJUN AHADI</t>
  </si>
  <si>
    <t>\MSBVE\PHOTO\P2135248.jpg</t>
  </si>
  <si>
    <t>2201360101</t>
  </si>
  <si>
    <t>SAYATI VASANT MERYA</t>
  </si>
  <si>
    <t>\MSBVE\PHOTO\P2135275.jpg</t>
  </si>
  <si>
    <t>2201360102</t>
  </si>
  <si>
    <t>RUTIKA VILAS NARALE</t>
  </si>
  <si>
    <t>\MSBVE\PHOTO\P2135282.jpg</t>
  </si>
  <si>
    <t>2201360103</t>
  </si>
  <si>
    <t>NISHA LUIS HARPALE</t>
  </si>
  <si>
    <t>\MSBVE\PHOTO\P2135348.jpg</t>
  </si>
  <si>
    <t>2201360104</t>
  </si>
  <si>
    <t>NAMRATA VINAY BASAR</t>
  </si>
  <si>
    <t>\MSBVE\PHOTO\P2135362.jpg</t>
  </si>
  <si>
    <t>2201360105</t>
  </si>
  <si>
    <t>SHALINI PITAR DHANGDA</t>
  </si>
  <si>
    <t>\MSBVE\PHOTO\P2135376.jpg</t>
  </si>
  <si>
    <t>2201360106</t>
  </si>
  <si>
    <t>NALINI PITAR DHANGADA</t>
  </si>
  <si>
    <t>\MSBVE\PHOTO\P2135389.jpg</t>
  </si>
  <si>
    <t>2201360107</t>
  </si>
  <si>
    <t>SAUNRI MANOJ DHANGADA</t>
  </si>
  <si>
    <t>\MSBVE\PHOTO\P2135405.jpg</t>
  </si>
  <si>
    <t>2201360108</t>
  </si>
  <si>
    <t>JAGRUTI VISHNU PADOLE</t>
  </si>
  <si>
    <t>\MSBVE\PHOTO\P2136325.jpg</t>
  </si>
  <si>
    <t>2201360109</t>
  </si>
  <si>
    <t>SUSMITA JAYVANT VARKHANDE</t>
  </si>
  <si>
    <t>\MSBVE\PHOTO\P2136337.jpg</t>
  </si>
  <si>
    <t>2201360110</t>
  </si>
  <si>
    <t>RANJITA RUSTAM DAUDA</t>
  </si>
  <si>
    <t>\MSBVE\PHOTO\P2136343.jpg</t>
  </si>
  <si>
    <t>2201360111</t>
  </si>
  <si>
    <t>DARSHANA VARKESH GADAG</t>
  </si>
  <si>
    <t>\MSBVE\PHOTO\P2136357.jpg</t>
  </si>
  <si>
    <t>2201360112</t>
  </si>
  <si>
    <t>SUNITA DEVU KHARPADE</t>
  </si>
  <si>
    <t>\MSBVE\PHOTO\P2136373.jpg</t>
  </si>
  <si>
    <t>2201360113</t>
  </si>
  <si>
    <t>NISH ASHOK RANDHE</t>
  </si>
  <si>
    <t>\MSBVE\PHOTO\P2136389.jpg</t>
  </si>
  <si>
    <t>2201360114</t>
  </si>
  <si>
    <t>SHILPA SURESH BHIMRA</t>
  </si>
  <si>
    <t>\MSBVE\PHOTO\P2136456.jpg</t>
  </si>
  <si>
    <t>2201360115</t>
  </si>
  <si>
    <t>JYOTI DAMU VATAS</t>
  </si>
  <si>
    <t>\MSBVE\PHOTO\P2136494.jpg</t>
  </si>
  <si>
    <t>2201360116</t>
  </si>
  <si>
    <t>DIPIKA GANPAT RAHYA</t>
  </si>
  <si>
    <t>\MSBVE\PHOTO\P2136557.jpg</t>
  </si>
  <si>
    <t>2201360117</t>
  </si>
  <si>
    <t>SANJAY DAMA NIMBALA</t>
  </si>
  <si>
    <t>\MSBVE\PHOTO\P2136577.jpg</t>
  </si>
  <si>
    <t>2201360118</t>
  </si>
  <si>
    <t>PRIYANKA SURESH VARTHA</t>
  </si>
  <si>
    <t>\MSBVE\PHOTO\P2136601.jpg</t>
  </si>
  <si>
    <t>2201360119</t>
  </si>
  <si>
    <t>KINJAL ASHOK DHODI</t>
  </si>
  <si>
    <t>\MSBVE\PHOTO\P2136639.jpg</t>
  </si>
  <si>
    <t>2201360120</t>
  </si>
  <si>
    <t>SUDHIR BHIVA MANGAT</t>
  </si>
  <si>
    <t>\MSBVE\PHOTO\P2136891.jpg</t>
  </si>
  <si>
    <t>2201360029</t>
  </si>
  <si>
    <t>MIRANDA BLAISE SYLVESTER</t>
  </si>
  <si>
    <t>360005</t>
  </si>
  <si>
    <t>Indian Institute Of Hospitality And Management Vocational Training Center Vasai</t>
  </si>
  <si>
    <t>401101</t>
  </si>
  <si>
    <t>FOOD &amp; BEVERAGE SERVICE</t>
  </si>
  <si>
    <t>\MSBVE\PHOTO\P2112740.jpg</t>
  </si>
  <si>
    <t>FOOD &amp; BEVERAGE SERVICE 40110111</t>
  </si>
  <si>
    <t>2201360030</t>
  </si>
  <si>
    <t>SHENDGE PRITAM MAHADEV</t>
  </si>
  <si>
    <t>\MSBVE\PHOTO\P2112745.jpg</t>
  </si>
  <si>
    <t>2201360031</t>
  </si>
  <si>
    <t>GAIKWAD RAHUL KISHOR</t>
  </si>
  <si>
    <t>\MSBVE\PHOTO\P2112748.jpg</t>
  </si>
  <si>
    <t>2201360032</t>
  </si>
  <si>
    <t>GAIKWAD RAJENDRA BHASKAR</t>
  </si>
  <si>
    <t>\MSBVE\PHOTO\P2112753.jpg</t>
  </si>
  <si>
    <t>2201360033</t>
  </si>
  <si>
    <t>KHARVAR SHIVAM MANOJ</t>
  </si>
  <si>
    <t>\MSBVE\PHOTO\P2112754.jpg</t>
  </si>
  <si>
    <t>2201360034</t>
  </si>
  <si>
    <t>DEVRUKHKAR AMIT RAMESH</t>
  </si>
  <si>
    <t>\MSBVE\PHOTO\P2114182.jpg</t>
  </si>
  <si>
    <t>2201360035</t>
  </si>
  <si>
    <t>DULGAJ RUTIK NILESH</t>
  </si>
  <si>
    <t>\MSBVE\PHOTO\P2114192.jpg</t>
  </si>
  <si>
    <t>2201360036</t>
  </si>
  <si>
    <t>DSOUZA STALLONNE ROCKY</t>
  </si>
  <si>
    <t>\MSBVE\PHOTO\P2114214.jpg</t>
  </si>
  <si>
    <t>2201360037</t>
  </si>
  <si>
    <t>BHARDWAJ SATISH KUMAR HAR</t>
  </si>
  <si>
    <t>\MSBVE\PHOTO\P2114259.jpg</t>
  </si>
  <si>
    <t>2201360038</t>
  </si>
  <si>
    <t>DMELLO ADRIAN PETER</t>
  </si>
  <si>
    <t>\MSBVE\PHOTO\P2114292.jpg</t>
  </si>
  <si>
    <t>2201360039</t>
  </si>
  <si>
    <t>JAISWAL VAIBHAV SUBHASH</t>
  </si>
  <si>
    <t>\MSBVE\PHOTO\P2114298.jpg</t>
  </si>
  <si>
    <t>2201360040</t>
  </si>
  <si>
    <t>GURJAR KUNAL BHARAT</t>
  </si>
  <si>
    <t>\MSBVE\PHOTO\P2114299.jpg</t>
  </si>
  <si>
    <t>2201360041</t>
  </si>
  <si>
    <t>NAI RAKESH KUMAR AMRUTLAL</t>
  </si>
  <si>
    <t>\MSBVE\PHOTO\P2114305.jpg</t>
  </si>
  <si>
    <t>2201360042</t>
  </si>
  <si>
    <t>JHA AMIT DIWAKAR</t>
  </si>
  <si>
    <t>\MSBVE\PHOTO\P2114307.jpg</t>
  </si>
  <si>
    <t>2201360043</t>
  </si>
  <si>
    <t>SHETTY SOHAM HARISH</t>
  </si>
  <si>
    <t>\MSBVE\PHOTO\P2114322.jpg</t>
  </si>
  <si>
    <t>2201360044</t>
  </si>
  <si>
    <t>INGOLE ARUN GORAKHNATH</t>
  </si>
  <si>
    <t>\MSBVE\PHOTO\P2114606.jpg</t>
  </si>
  <si>
    <t>2201360045</t>
  </si>
  <si>
    <t>KAMBLI KAUSTUBH PRASHANT</t>
  </si>
  <si>
    <t>\MSBVE\PHOTO\P2115116.jpg</t>
  </si>
  <si>
    <t>2201360046</t>
  </si>
  <si>
    <t>KARTAN YESUDAS ABEL</t>
  </si>
  <si>
    <t>\MSBVE\PHOTO\P2115122.jpg</t>
  </si>
  <si>
    <t>2201360047</t>
  </si>
  <si>
    <t>BATHYA SIMON MOJES</t>
  </si>
  <si>
    <t>\MSBVE\PHOTO\P2115124.jpg</t>
  </si>
  <si>
    <t>2201360052</t>
  </si>
  <si>
    <t>SHIRGAONKAR YOGESH ANAND</t>
  </si>
  <si>
    <t>\MSBVE\PHOTO\P2123406.jpg</t>
  </si>
  <si>
    <t>2201360053</t>
  </si>
  <si>
    <t>SINGH AAKASH DHIRENDRA</t>
  </si>
  <si>
    <t>\MSBVE\PHOTO\P2123411.jpg</t>
  </si>
  <si>
    <t>2201360054</t>
  </si>
  <si>
    <t>THAKUR SONALI SUNIL</t>
  </si>
  <si>
    <t>\MSBVE\PHOTO\P2123415.jpg</t>
  </si>
  <si>
    <t>2201360055</t>
  </si>
  <si>
    <t>RAUT DHRUV DHANANJAY</t>
  </si>
  <si>
    <t>\MSBVE\PHOTO\P2123419.jpg</t>
  </si>
  <si>
    <t>2201360056</t>
  </si>
  <si>
    <t>MOHITE SIDDHANT DEVRAJ</t>
  </si>
  <si>
    <t>\MSBVE\PHOTO\P2123426.jpg</t>
  </si>
  <si>
    <t>2201360057</t>
  </si>
  <si>
    <t>KASAB DAKSHATA ARUN</t>
  </si>
  <si>
    <t>\MSBVE\PHOTO\P2123428.jpg</t>
  </si>
  <si>
    <t>2201360058</t>
  </si>
  <si>
    <t>PAL AMIT SANTOSH</t>
  </si>
  <si>
    <t>\MSBVE\PHOTO\P2123484.jpg</t>
  </si>
  <si>
    <t>2201360059</t>
  </si>
  <si>
    <t>SARANGE PRATIK DINESH</t>
  </si>
  <si>
    <t>\MSBVE\PHOTO\P2123493.jpg</t>
  </si>
  <si>
    <t>2201360060</t>
  </si>
  <si>
    <t>PANCHAL TUSHAR VISHWANATH</t>
  </si>
  <si>
    <t>\MSBVE\PHOTO\P2123498.jpg</t>
  </si>
  <si>
    <t>2201360061</t>
  </si>
  <si>
    <t>SHAIKH ARMAN TABBIR</t>
  </si>
  <si>
    <t>\MSBVE\PHOTO\P2123503.jpg</t>
  </si>
  <si>
    <t>2201360062</t>
  </si>
  <si>
    <t>PATIL POOJA SHANKAR</t>
  </si>
  <si>
    <t>\MSBVE\PHOTO\P2123511.jpg</t>
  </si>
  <si>
    <t>2013600034</t>
  </si>
  <si>
    <t>2201360121</t>
  </si>
  <si>
    <t>PEREIRA SHELDON DONALD</t>
  </si>
  <si>
    <t>N</t>
  </si>
  <si>
    <t>\MSBVE\PHOTO\P2139111.jpg</t>
  </si>
  <si>
    <t>2013600022</t>
  </si>
  <si>
    <t>2201360122</t>
  </si>
  <si>
    <t>WALVE SIDDHI SUNIL</t>
  </si>
  <si>
    <t>\MSBVE\PHOTO\P2139114.jpg</t>
  </si>
  <si>
    <t>2013600008</t>
  </si>
  <si>
    <t>2201360123</t>
  </si>
  <si>
    <t>FERNANDES ZICO SOCORRO</t>
  </si>
  <si>
    <t>\MSBVE\PHOTO\P2139116.jpg</t>
  </si>
  <si>
    <t>1913600046</t>
  </si>
  <si>
    <t>2201360124</t>
  </si>
  <si>
    <t>PAWAR CHETAN RAJENDRA</t>
  </si>
  <si>
    <t>\MSBVE\PHOTO\P2139118.jpg</t>
  </si>
  <si>
    <t>HYGIENE 40110112</t>
  </si>
  <si>
    <t>2107136001</t>
  </si>
  <si>
    <t>2201360063</t>
  </si>
  <si>
    <t>TARE JASVANDI DIWAL</t>
  </si>
  <si>
    <t>360015</t>
  </si>
  <si>
    <t>Sanjivani Technical Education Junior College Talasari</t>
  </si>
  <si>
    <t>410121</t>
  </si>
  <si>
    <t>TAILORING &amp;CUTTING</t>
  </si>
  <si>
    <t>\MSBVE\PHOTO\P2124603.jpg</t>
  </si>
  <si>
    <t>INTRODUCTION TO GARMENT CONSTRUCTION 41012111</t>
  </si>
  <si>
    <t>2201360064</t>
  </si>
  <si>
    <t>RAYAT DIPEEKA DINESH</t>
  </si>
  <si>
    <t>\MSBVE\PHOTO\P2124915.jpg</t>
  </si>
  <si>
    <t>2201360065</t>
  </si>
  <si>
    <t>KONDHARI VANDANA LAHANYA</t>
  </si>
  <si>
    <t>\MSBVE\PHOTO\P2124940.jpg</t>
  </si>
  <si>
    <t>2201360066</t>
  </si>
  <si>
    <t>DHODI CHANDA ASHOK</t>
  </si>
  <si>
    <t>\MSBVE\PHOTO\P2124980.jpg</t>
  </si>
  <si>
    <t>2201360067</t>
  </si>
  <si>
    <t>KHEBALA TEJASVI RAJU</t>
  </si>
  <si>
    <t>\MSBVE\PHOTO\P2125009.jpg</t>
  </si>
  <si>
    <t>2201360068</t>
  </si>
  <si>
    <t>RATHOD VAISHALI KANTILAL</t>
  </si>
  <si>
    <t>\MSBVE\PHOTO\P2125029.jpg</t>
  </si>
  <si>
    <t>2201360069</t>
  </si>
  <si>
    <t>THAKARE KAJAL RAMESH</t>
  </si>
  <si>
    <t>\MSBVE\PHOTO\P2125053.jpg</t>
  </si>
  <si>
    <t>2201360070</t>
  </si>
  <si>
    <t>SHINGADA SARIKA VITHU</t>
  </si>
  <si>
    <t>\MSBVE\PHOTO\P2125080.jpg</t>
  </si>
  <si>
    <t>2201360071</t>
  </si>
  <si>
    <t>MANDAL SUVARNA BARKYA</t>
  </si>
  <si>
    <t>\MSBVE\PHOTO\P2125101.jpg</t>
  </si>
  <si>
    <t>2201360072</t>
  </si>
  <si>
    <t>SUTAR NIKITA PAVALUS</t>
  </si>
  <si>
    <t>\MSBVE\PHOTO\P2125146.jpg</t>
  </si>
  <si>
    <t>2201360073</t>
  </si>
  <si>
    <t>GAVALI SWATI SADU</t>
  </si>
  <si>
    <t>\MSBVE\PHOTO\P2125185.jpg</t>
  </si>
  <si>
    <t>2201360074</t>
  </si>
  <si>
    <t>RAYAT MUKUNDA VIJAY</t>
  </si>
  <si>
    <t>\MSBVE\PHOTO\P2125403.jpg</t>
  </si>
  <si>
    <t>2201360075</t>
  </si>
  <si>
    <t>VAIJAL SHEWANTI HOLYA</t>
  </si>
  <si>
    <t>\MSBVE\PHOTO\P2125802.jpg</t>
  </si>
  <si>
    <t>2201360076</t>
  </si>
  <si>
    <t>KURHADA DARSHANA RAMAJI</t>
  </si>
  <si>
    <t>\MSBVE\PHOTO\P2125846.jpg</t>
  </si>
  <si>
    <t>2201360077</t>
  </si>
  <si>
    <t>THAKARE CHHAYA LAXI</t>
  </si>
  <si>
    <t>\MSBVE\PHOTO\P2125932.jpg</t>
  </si>
  <si>
    <t>2201360078</t>
  </si>
  <si>
    <t>THAKARE SHILA PRAKASH</t>
  </si>
  <si>
    <t>\MSBVE\PHOTO\P2126065.jpg</t>
  </si>
  <si>
    <t>2201360079</t>
  </si>
  <si>
    <t>RAYAT PRAMILA DEVU</t>
  </si>
  <si>
    <t>\MSBVE\PHOTO\P2126219.jpg</t>
  </si>
  <si>
    <t>2201360080</t>
  </si>
  <si>
    <t>HADAL RANJANA RADHYA</t>
  </si>
  <si>
    <t>\MSBVE\PHOTO\P2126249.jpg</t>
  </si>
  <si>
    <t>2201360081</t>
  </si>
  <si>
    <t>GAWADE AARTI ANAND</t>
  </si>
  <si>
    <t>\MSBVE\PHOTO\P2126296.jpg</t>
  </si>
  <si>
    <t>2201360082</t>
  </si>
  <si>
    <t>NARSHE ASHIKA RAGHUNATH</t>
  </si>
  <si>
    <t>\MSBVE\PHOTO\P2126315.jpg</t>
  </si>
  <si>
    <t>2201360083</t>
  </si>
  <si>
    <t>GOWARI KAMAL RADKA</t>
  </si>
  <si>
    <t>\MSBVE\PHOTO\P2126340.jpg</t>
  </si>
  <si>
    <t>2201360084</t>
  </si>
  <si>
    <t>SHANWAR  ASHWIN RANJIT</t>
  </si>
  <si>
    <t>\MSBVE\PHOTO\P2126426.jpg</t>
  </si>
  <si>
    <t>2201360085</t>
  </si>
  <si>
    <t>RABAD RUCHITA RAMESH</t>
  </si>
  <si>
    <t>\MSBVE\PHOTO\P2126696.jpg</t>
  </si>
  <si>
    <t>2201360086</t>
  </si>
  <si>
    <t>DHODHADE DIPIKA VASANT</t>
  </si>
  <si>
    <t>\MSBVE\PHOTO\P2126716.jpg</t>
  </si>
  <si>
    <t>2201360087</t>
  </si>
  <si>
    <t>BARAT AMISHA DASHARATH</t>
  </si>
  <si>
    <t>\MSBVE\PHOTO\P2126733.jpg</t>
  </si>
  <si>
    <t>2201360088</t>
  </si>
  <si>
    <t>GODHALE KUSUM JETHYA</t>
  </si>
  <si>
    <t>\MSBVE\PHOTO\P2126742.jpg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</si>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</sst>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"/>
  <sheetViews>
    <sheetView tabSelected="1" workbookViewId="0" topLeftCell="A1">
      <selection activeCell="Y2" sqref="Y2:Y16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57421875" style="7" customWidth="1"/>
    <col min="21" max="22" width="0" style="0" hidden="1" customWidth="1"/>
    <col min="26" max="26" width="3.7109375" style="0" customWidth="1"/>
    <col min="27" max="33" width="0" style="0" hidden="1" customWidth="1"/>
  </cols>
  <sheetData>
    <row r="1" spans="1:33" ht="25.5">
      <c r="A1" s="2" t="s">
        <v>437</v>
      </c>
      <c r="B1" s="2" t="s">
        <v>438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439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440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441</v>
      </c>
      <c r="U1" s="2" t="s">
        <v>15</v>
      </c>
      <c r="V1" s="2" t="s">
        <v>16</v>
      </c>
      <c r="W1" s="2" t="s">
        <v>442</v>
      </c>
      <c r="X1" s="2" t="s">
        <v>443</v>
      </c>
      <c r="Y1" s="3" t="s">
        <v>444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6" t="s">
        <v>38</v>
      </c>
      <c r="U2" s="1" t="s">
        <v>39</v>
      </c>
      <c r="V2" s="1" t="s">
        <v>40</v>
      </c>
      <c r="W2" s="1">
        <v>100</v>
      </c>
      <c r="X2" s="1">
        <v>35</v>
      </c>
      <c r="Y2" s="8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2022</v>
      </c>
      <c r="AF2" s="1" t="s">
        <v>41</v>
      </c>
      <c r="AG2" s="1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5">
        <v>44841</v>
      </c>
      <c r="S3" s="1" t="s">
        <v>37</v>
      </c>
      <c r="T3" s="6" t="s">
        <v>38</v>
      </c>
      <c r="U3" s="1" t="s">
        <v>39</v>
      </c>
      <c r="V3" s="1" t="s">
        <v>40</v>
      </c>
      <c r="W3" s="1">
        <v>100</v>
      </c>
      <c r="X3" s="1">
        <v>35</v>
      </c>
      <c r="Y3" s="8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2022</v>
      </c>
      <c r="AF3" s="1" t="s">
        <v>41</v>
      </c>
      <c r="AG3" s="1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5">
        <v>44841</v>
      </c>
      <c r="S4" s="1" t="s">
        <v>37</v>
      </c>
      <c r="T4" s="6" t="s">
        <v>38</v>
      </c>
      <c r="U4" s="1" t="s">
        <v>39</v>
      </c>
      <c r="V4" s="1" t="s">
        <v>40</v>
      </c>
      <c r="W4" s="1">
        <v>100</v>
      </c>
      <c r="X4" s="1">
        <v>35</v>
      </c>
      <c r="Y4" s="8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2022</v>
      </c>
      <c r="AF4" s="1" t="s">
        <v>41</v>
      </c>
      <c r="AG4" s="1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5">
        <v>44841</v>
      </c>
      <c r="S5" s="1" t="s">
        <v>37</v>
      </c>
      <c r="T5" s="6" t="s">
        <v>38</v>
      </c>
      <c r="U5" s="1" t="s">
        <v>39</v>
      </c>
      <c r="V5" s="1" t="s">
        <v>40</v>
      </c>
      <c r="W5" s="1">
        <v>100</v>
      </c>
      <c r="X5" s="1">
        <v>35</v>
      </c>
      <c r="Y5" s="8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2022</v>
      </c>
      <c r="AF5" s="1" t="s">
        <v>41</v>
      </c>
      <c r="AG5" s="1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5">
        <v>44841</v>
      </c>
      <c r="S6" s="1" t="s">
        <v>37</v>
      </c>
      <c r="T6" s="6" t="s">
        <v>38</v>
      </c>
      <c r="U6" s="1" t="s">
        <v>39</v>
      </c>
      <c r="V6" s="1" t="s">
        <v>40</v>
      </c>
      <c r="W6" s="1">
        <v>100</v>
      </c>
      <c r="X6" s="1">
        <v>35</v>
      </c>
      <c r="Y6" s="8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2022</v>
      </c>
      <c r="AF6" s="1" t="s">
        <v>41</v>
      </c>
      <c r="AG6" s="1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5">
        <v>44841</v>
      </c>
      <c r="S7" s="1" t="s">
        <v>37</v>
      </c>
      <c r="T7" s="6" t="s">
        <v>38</v>
      </c>
      <c r="U7" s="1" t="s">
        <v>39</v>
      </c>
      <c r="V7" s="1" t="s">
        <v>40</v>
      </c>
      <c r="W7" s="1">
        <v>100</v>
      </c>
      <c r="X7" s="1">
        <v>35</v>
      </c>
      <c r="Y7" s="8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2022</v>
      </c>
      <c r="AF7" s="1" t="s">
        <v>41</v>
      </c>
      <c r="AG7" s="1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5">
        <v>44841</v>
      </c>
      <c r="S8" s="1" t="s">
        <v>37</v>
      </c>
      <c r="T8" s="6" t="s">
        <v>38</v>
      </c>
      <c r="U8" s="1" t="s">
        <v>39</v>
      </c>
      <c r="V8" s="1" t="s">
        <v>40</v>
      </c>
      <c r="W8" s="1">
        <v>100</v>
      </c>
      <c r="X8" s="1">
        <v>35</v>
      </c>
      <c r="Y8" s="8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2022</v>
      </c>
      <c r="AF8" s="1" t="s">
        <v>41</v>
      </c>
      <c r="AG8" s="1">
        <v>0</v>
      </c>
    </row>
    <row r="9" spans="1:33" ht="25.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5">
        <v>44844</v>
      </c>
      <c r="S9" s="1" t="s">
        <v>37</v>
      </c>
      <c r="T9" s="6" t="s">
        <v>60</v>
      </c>
      <c r="U9" s="1" t="s">
        <v>39</v>
      </c>
      <c r="V9" s="1" t="s">
        <v>40</v>
      </c>
      <c r="W9" s="1">
        <v>100</v>
      </c>
      <c r="X9" s="1">
        <v>35</v>
      </c>
      <c r="Y9" s="8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2022</v>
      </c>
      <c r="AF9" s="1" t="s">
        <v>41</v>
      </c>
      <c r="AG9" s="1">
        <v>0</v>
      </c>
    </row>
    <row r="10" spans="1:33" ht="25.5">
      <c r="A10" s="1" t="s">
        <v>24</v>
      </c>
      <c r="B10" s="1" t="s">
        <v>42</v>
      </c>
      <c r="C10" s="1" t="s">
        <v>43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44</v>
      </c>
      <c r="Q10" s="1" t="s">
        <v>27</v>
      </c>
      <c r="R10" s="5">
        <v>44844</v>
      </c>
      <c r="S10" s="1" t="s">
        <v>37</v>
      </c>
      <c r="T10" s="6" t="s">
        <v>60</v>
      </c>
      <c r="U10" s="1" t="s">
        <v>39</v>
      </c>
      <c r="V10" s="1" t="s">
        <v>40</v>
      </c>
      <c r="W10" s="1">
        <v>100</v>
      </c>
      <c r="X10" s="1">
        <v>35</v>
      </c>
      <c r="Y10" s="8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2022</v>
      </c>
      <c r="AF10" s="1" t="s">
        <v>41</v>
      </c>
      <c r="AG10" s="1">
        <v>0</v>
      </c>
    </row>
    <row r="11" spans="1:33" ht="25.5">
      <c r="A11" s="1" t="s">
        <v>24</v>
      </c>
      <c r="B11" s="1" t="s">
        <v>45</v>
      </c>
      <c r="C11" s="1" t="s">
        <v>46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47</v>
      </c>
      <c r="Q11" s="1" t="s">
        <v>27</v>
      </c>
      <c r="R11" s="5">
        <v>44844</v>
      </c>
      <c r="S11" s="1" t="s">
        <v>37</v>
      </c>
      <c r="T11" s="6" t="s">
        <v>60</v>
      </c>
      <c r="U11" s="1" t="s">
        <v>39</v>
      </c>
      <c r="V11" s="1" t="s">
        <v>40</v>
      </c>
      <c r="W11" s="1">
        <v>100</v>
      </c>
      <c r="X11" s="1">
        <v>35</v>
      </c>
      <c r="Y11" s="8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2022</v>
      </c>
      <c r="AF11" s="1" t="s">
        <v>41</v>
      </c>
      <c r="AG11" s="1">
        <v>0</v>
      </c>
    </row>
    <row r="12" spans="1:33" ht="25.5">
      <c r="A12" s="1" t="s">
        <v>24</v>
      </c>
      <c r="B12" s="1" t="s">
        <v>48</v>
      </c>
      <c r="C12" s="1" t="s">
        <v>49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50</v>
      </c>
      <c r="Q12" s="1" t="s">
        <v>27</v>
      </c>
      <c r="R12" s="5">
        <v>44844</v>
      </c>
      <c r="S12" s="1" t="s">
        <v>37</v>
      </c>
      <c r="T12" s="6" t="s">
        <v>60</v>
      </c>
      <c r="U12" s="1" t="s">
        <v>39</v>
      </c>
      <c r="V12" s="1" t="s">
        <v>40</v>
      </c>
      <c r="W12" s="1">
        <v>100</v>
      </c>
      <c r="X12" s="1">
        <v>35</v>
      </c>
      <c r="Y12" s="8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2022</v>
      </c>
      <c r="AF12" s="1" t="s">
        <v>41</v>
      </c>
      <c r="AG12" s="1">
        <v>0</v>
      </c>
    </row>
    <row r="13" spans="1:33" ht="25.5">
      <c r="A13" s="1" t="s">
        <v>24</v>
      </c>
      <c r="B13" s="1" t="s">
        <v>51</v>
      </c>
      <c r="C13" s="1" t="s">
        <v>52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53</v>
      </c>
      <c r="Q13" s="1" t="s">
        <v>27</v>
      </c>
      <c r="R13" s="5">
        <v>44844</v>
      </c>
      <c r="S13" s="1" t="s">
        <v>37</v>
      </c>
      <c r="T13" s="6" t="s">
        <v>60</v>
      </c>
      <c r="U13" s="1" t="s">
        <v>39</v>
      </c>
      <c r="V13" s="1" t="s">
        <v>40</v>
      </c>
      <c r="W13" s="1">
        <v>100</v>
      </c>
      <c r="X13" s="1">
        <v>35</v>
      </c>
      <c r="Y13" s="8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2022</v>
      </c>
      <c r="AF13" s="1" t="s">
        <v>41</v>
      </c>
      <c r="AG13" s="1">
        <v>0</v>
      </c>
    </row>
    <row r="14" spans="1:33" ht="25.5">
      <c r="A14" s="1" t="s">
        <v>24</v>
      </c>
      <c r="B14" s="1" t="s">
        <v>54</v>
      </c>
      <c r="C14" s="1" t="s">
        <v>55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56</v>
      </c>
      <c r="Q14" s="1" t="s">
        <v>27</v>
      </c>
      <c r="R14" s="5">
        <v>44844</v>
      </c>
      <c r="S14" s="1" t="s">
        <v>37</v>
      </c>
      <c r="T14" s="6" t="s">
        <v>60</v>
      </c>
      <c r="U14" s="1" t="s">
        <v>39</v>
      </c>
      <c r="V14" s="1" t="s">
        <v>40</v>
      </c>
      <c r="W14" s="1">
        <v>100</v>
      </c>
      <c r="X14" s="1">
        <v>35</v>
      </c>
      <c r="Y14" s="8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2022</v>
      </c>
      <c r="AF14" s="1" t="s">
        <v>41</v>
      </c>
      <c r="AG14" s="1">
        <v>0</v>
      </c>
    </row>
    <row r="15" spans="1:33" ht="25.5">
      <c r="A15" s="1" t="s">
        <v>24</v>
      </c>
      <c r="B15" s="1" t="s">
        <v>57</v>
      </c>
      <c r="C15" s="1" t="s">
        <v>58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59</v>
      </c>
      <c r="Q15" s="1" t="s">
        <v>27</v>
      </c>
      <c r="R15" s="5">
        <v>44844</v>
      </c>
      <c r="S15" s="1" t="s">
        <v>37</v>
      </c>
      <c r="T15" s="6" t="s">
        <v>60</v>
      </c>
      <c r="U15" s="1" t="s">
        <v>39</v>
      </c>
      <c r="V15" s="1" t="s">
        <v>40</v>
      </c>
      <c r="W15" s="1">
        <v>100</v>
      </c>
      <c r="X15" s="1">
        <v>35</v>
      </c>
      <c r="Y15" s="8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2022</v>
      </c>
      <c r="AF15" s="1" t="s">
        <v>41</v>
      </c>
      <c r="AG15" s="1">
        <v>0</v>
      </c>
    </row>
    <row r="16" spans="1:33" ht="25.5">
      <c r="A16" s="1" t="s">
        <v>24</v>
      </c>
      <c r="B16" s="1" t="s">
        <v>61</v>
      </c>
      <c r="C16" s="1" t="s">
        <v>62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63</v>
      </c>
      <c r="I16" s="1" t="s">
        <v>64</v>
      </c>
      <c r="J16" s="1" t="s">
        <v>30</v>
      </c>
      <c r="K16" s="1" t="s">
        <v>31</v>
      </c>
      <c r="L16" s="1" t="s">
        <v>65</v>
      </c>
      <c r="M16" s="1" t="s">
        <v>66</v>
      </c>
      <c r="N16" s="1" t="s">
        <v>67</v>
      </c>
      <c r="O16" s="1" t="s">
        <v>68</v>
      </c>
      <c r="P16" s="1" t="s">
        <v>69</v>
      </c>
      <c r="Q16" s="1" t="s">
        <v>27</v>
      </c>
      <c r="R16" s="5">
        <v>44841</v>
      </c>
      <c r="S16" s="1" t="s">
        <v>70</v>
      </c>
      <c r="T16" s="6" t="s">
        <v>71</v>
      </c>
      <c r="U16" s="1" t="s">
        <v>39</v>
      </c>
      <c r="V16" s="1" t="s">
        <v>40</v>
      </c>
      <c r="W16" s="1">
        <v>100</v>
      </c>
      <c r="X16" s="1">
        <v>35</v>
      </c>
      <c r="Y16" s="8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2022</v>
      </c>
      <c r="AF16" s="1" t="s">
        <v>41</v>
      </c>
      <c r="AG16" s="1">
        <v>0</v>
      </c>
    </row>
    <row r="17" spans="1:33" ht="25.5">
      <c r="A17" s="1" t="s">
        <v>24</v>
      </c>
      <c r="B17" s="1" t="s">
        <v>72</v>
      </c>
      <c r="C17" s="1" t="s">
        <v>73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63</v>
      </c>
      <c r="I17" s="1" t="s">
        <v>64</v>
      </c>
      <c r="J17" s="1" t="s">
        <v>30</v>
      </c>
      <c r="K17" s="1" t="s">
        <v>31</v>
      </c>
      <c r="L17" s="1" t="s">
        <v>65</v>
      </c>
      <c r="M17" s="1" t="s">
        <v>66</v>
      </c>
      <c r="N17" s="1" t="s">
        <v>67</v>
      </c>
      <c r="O17" s="1" t="s">
        <v>68</v>
      </c>
      <c r="P17" s="1" t="s">
        <v>74</v>
      </c>
      <c r="Q17" s="1" t="s">
        <v>27</v>
      </c>
      <c r="R17" s="5">
        <v>44841</v>
      </c>
      <c r="S17" s="1" t="s">
        <v>70</v>
      </c>
      <c r="T17" s="6" t="s">
        <v>71</v>
      </c>
      <c r="U17" s="1" t="s">
        <v>39</v>
      </c>
      <c r="V17" s="1" t="s">
        <v>40</v>
      </c>
      <c r="W17" s="1">
        <v>100</v>
      </c>
      <c r="X17" s="1">
        <v>35</v>
      </c>
      <c r="Y17" s="8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2022</v>
      </c>
      <c r="AF17" s="1" t="s">
        <v>41</v>
      </c>
      <c r="AG17" s="1">
        <v>0</v>
      </c>
    </row>
    <row r="18" spans="1:33" ht="25.5">
      <c r="A18" s="1" t="s">
        <v>24</v>
      </c>
      <c r="B18" s="1" t="s">
        <v>75</v>
      </c>
      <c r="C18" s="1" t="s">
        <v>76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63</v>
      </c>
      <c r="I18" s="1" t="s">
        <v>64</v>
      </c>
      <c r="J18" s="1" t="s">
        <v>30</v>
      </c>
      <c r="K18" s="1" t="s">
        <v>31</v>
      </c>
      <c r="L18" s="1" t="s">
        <v>65</v>
      </c>
      <c r="M18" s="1" t="s">
        <v>66</v>
      </c>
      <c r="N18" s="1" t="s">
        <v>67</v>
      </c>
      <c r="O18" s="1" t="s">
        <v>68</v>
      </c>
      <c r="P18" s="1" t="s">
        <v>77</v>
      </c>
      <c r="Q18" s="1" t="s">
        <v>27</v>
      </c>
      <c r="R18" s="5">
        <v>44841</v>
      </c>
      <c r="S18" s="1" t="s">
        <v>70</v>
      </c>
      <c r="T18" s="6" t="s">
        <v>71</v>
      </c>
      <c r="U18" s="1" t="s">
        <v>39</v>
      </c>
      <c r="V18" s="1" t="s">
        <v>40</v>
      </c>
      <c r="W18" s="1">
        <v>100</v>
      </c>
      <c r="X18" s="1">
        <v>35</v>
      </c>
      <c r="Y18" s="8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2022</v>
      </c>
      <c r="AF18" s="1" t="s">
        <v>41</v>
      </c>
      <c r="AG18" s="1">
        <v>0</v>
      </c>
    </row>
    <row r="19" spans="1:33" ht="25.5">
      <c r="A19" s="1" t="s">
        <v>24</v>
      </c>
      <c r="B19" s="1" t="s">
        <v>78</v>
      </c>
      <c r="C19" s="1" t="s">
        <v>79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63</v>
      </c>
      <c r="I19" s="1" t="s">
        <v>64</v>
      </c>
      <c r="J19" s="1" t="s">
        <v>30</v>
      </c>
      <c r="K19" s="1" t="s">
        <v>31</v>
      </c>
      <c r="L19" s="1" t="s">
        <v>65</v>
      </c>
      <c r="M19" s="1" t="s">
        <v>66</v>
      </c>
      <c r="N19" s="1" t="s">
        <v>67</v>
      </c>
      <c r="O19" s="1" t="s">
        <v>68</v>
      </c>
      <c r="P19" s="1" t="s">
        <v>80</v>
      </c>
      <c r="Q19" s="1" t="s">
        <v>27</v>
      </c>
      <c r="R19" s="5">
        <v>44841</v>
      </c>
      <c r="S19" s="1" t="s">
        <v>70</v>
      </c>
      <c r="T19" s="6" t="s">
        <v>71</v>
      </c>
      <c r="U19" s="1" t="s">
        <v>39</v>
      </c>
      <c r="V19" s="1" t="s">
        <v>40</v>
      </c>
      <c r="W19" s="1">
        <v>100</v>
      </c>
      <c r="X19" s="1">
        <v>35</v>
      </c>
      <c r="Y19" s="8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2022</v>
      </c>
      <c r="AF19" s="1" t="s">
        <v>41</v>
      </c>
      <c r="AG19" s="1">
        <v>0</v>
      </c>
    </row>
    <row r="20" spans="1:33" ht="25.5">
      <c r="A20" s="1" t="s">
        <v>24</v>
      </c>
      <c r="B20" s="1" t="s">
        <v>81</v>
      </c>
      <c r="C20" s="1" t="s">
        <v>82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63</v>
      </c>
      <c r="I20" s="1" t="s">
        <v>64</v>
      </c>
      <c r="J20" s="1" t="s">
        <v>30</v>
      </c>
      <c r="K20" s="1" t="s">
        <v>31</v>
      </c>
      <c r="L20" s="1" t="s">
        <v>65</v>
      </c>
      <c r="M20" s="1" t="s">
        <v>66</v>
      </c>
      <c r="N20" s="1" t="s">
        <v>67</v>
      </c>
      <c r="O20" s="1" t="s">
        <v>68</v>
      </c>
      <c r="P20" s="1" t="s">
        <v>83</v>
      </c>
      <c r="Q20" s="1" t="s">
        <v>27</v>
      </c>
      <c r="R20" s="5">
        <v>44841</v>
      </c>
      <c r="S20" s="1" t="s">
        <v>70</v>
      </c>
      <c r="T20" s="6" t="s">
        <v>71</v>
      </c>
      <c r="U20" s="1" t="s">
        <v>39</v>
      </c>
      <c r="V20" s="1" t="s">
        <v>40</v>
      </c>
      <c r="W20" s="1">
        <v>100</v>
      </c>
      <c r="X20" s="1">
        <v>35</v>
      </c>
      <c r="Y20" s="8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2022</v>
      </c>
      <c r="AF20" s="1" t="s">
        <v>41</v>
      </c>
      <c r="AG20" s="1">
        <v>0</v>
      </c>
    </row>
    <row r="21" spans="1:33" ht="25.5">
      <c r="A21" s="1" t="s">
        <v>24</v>
      </c>
      <c r="B21" s="1" t="s">
        <v>84</v>
      </c>
      <c r="C21" s="1" t="s">
        <v>85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63</v>
      </c>
      <c r="I21" s="1" t="s">
        <v>64</v>
      </c>
      <c r="J21" s="1" t="s">
        <v>30</v>
      </c>
      <c r="K21" s="1" t="s">
        <v>31</v>
      </c>
      <c r="L21" s="1" t="s">
        <v>65</v>
      </c>
      <c r="M21" s="1" t="s">
        <v>66</v>
      </c>
      <c r="N21" s="1" t="s">
        <v>67</v>
      </c>
      <c r="O21" s="1" t="s">
        <v>68</v>
      </c>
      <c r="P21" s="1" t="s">
        <v>86</v>
      </c>
      <c r="Q21" s="1" t="s">
        <v>27</v>
      </c>
      <c r="R21" s="5">
        <v>44841</v>
      </c>
      <c r="S21" s="1" t="s">
        <v>70</v>
      </c>
      <c r="T21" s="6" t="s">
        <v>71</v>
      </c>
      <c r="U21" s="1" t="s">
        <v>39</v>
      </c>
      <c r="V21" s="1" t="s">
        <v>40</v>
      </c>
      <c r="W21" s="1">
        <v>100</v>
      </c>
      <c r="X21" s="1">
        <v>35</v>
      </c>
      <c r="Y21" s="8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2022</v>
      </c>
      <c r="AF21" s="1" t="s">
        <v>41</v>
      </c>
      <c r="AG21" s="1">
        <v>0</v>
      </c>
    </row>
    <row r="22" spans="1:33" ht="25.5">
      <c r="A22" s="1" t="s">
        <v>24</v>
      </c>
      <c r="B22" s="1" t="s">
        <v>87</v>
      </c>
      <c r="C22" s="1" t="s">
        <v>88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63</v>
      </c>
      <c r="I22" s="1" t="s">
        <v>64</v>
      </c>
      <c r="J22" s="1" t="s">
        <v>30</v>
      </c>
      <c r="K22" s="1" t="s">
        <v>31</v>
      </c>
      <c r="L22" s="1" t="s">
        <v>65</v>
      </c>
      <c r="M22" s="1" t="s">
        <v>66</v>
      </c>
      <c r="N22" s="1" t="s">
        <v>67</v>
      </c>
      <c r="O22" s="1" t="s">
        <v>68</v>
      </c>
      <c r="P22" s="1" t="s">
        <v>89</v>
      </c>
      <c r="Q22" s="1" t="s">
        <v>27</v>
      </c>
      <c r="R22" s="5">
        <v>44841</v>
      </c>
      <c r="S22" s="1" t="s">
        <v>70</v>
      </c>
      <c r="T22" s="6" t="s">
        <v>71</v>
      </c>
      <c r="U22" s="1" t="s">
        <v>39</v>
      </c>
      <c r="V22" s="1" t="s">
        <v>40</v>
      </c>
      <c r="W22" s="1">
        <v>100</v>
      </c>
      <c r="X22" s="1">
        <v>35</v>
      </c>
      <c r="Y22" s="8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2022</v>
      </c>
      <c r="AF22" s="1" t="s">
        <v>41</v>
      </c>
      <c r="AG22" s="1">
        <v>0</v>
      </c>
    </row>
    <row r="23" spans="1:33" ht="25.5">
      <c r="A23" s="1" t="s">
        <v>24</v>
      </c>
      <c r="B23" s="1" t="s">
        <v>90</v>
      </c>
      <c r="C23" s="1" t="s">
        <v>91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63</v>
      </c>
      <c r="I23" s="1" t="s">
        <v>64</v>
      </c>
      <c r="J23" s="1" t="s">
        <v>30</v>
      </c>
      <c r="K23" s="1" t="s">
        <v>31</v>
      </c>
      <c r="L23" s="1" t="s">
        <v>65</v>
      </c>
      <c r="M23" s="1" t="s">
        <v>66</v>
      </c>
      <c r="N23" s="1" t="s">
        <v>67</v>
      </c>
      <c r="O23" s="1" t="s">
        <v>68</v>
      </c>
      <c r="P23" s="1" t="s">
        <v>92</v>
      </c>
      <c r="Q23" s="1" t="s">
        <v>27</v>
      </c>
      <c r="R23" s="5">
        <v>44841</v>
      </c>
      <c r="S23" s="1" t="s">
        <v>70</v>
      </c>
      <c r="T23" s="6" t="s">
        <v>71</v>
      </c>
      <c r="U23" s="1" t="s">
        <v>39</v>
      </c>
      <c r="V23" s="1" t="s">
        <v>40</v>
      </c>
      <c r="W23" s="1">
        <v>100</v>
      </c>
      <c r="X23" s="1">
        <v>35</v>
      </c>
      <c r="Y23" s="8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2022</v>
      </c>
      <c r="AF23" s="1" t="s">
        <v>41</v>
      </c>
      <c r="AG23" s="1">
        <v>0</v>
      </c>
    </row>
    <row r="24" spans="1:33" ht="25.5">
      <c r="A24" s="1" t="s">
        <v>24</v>
      </c>
      <c r="B24" s="1" t="s">
        <v>93</v>
      </c>
      <c r="C24" s="1" t="s">
        <v>94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63</v>
      </c>
      <c r="I24" s="1" t="s">
        <v>64</v>
      </c>
      <c r="J24" s="1" t="s">
        <v>30</v>
      </c>
      <c r="K24" s="1" t="s">
        <v>31</v>
      </c>
      <c r="L24" s="1" t="s">
        <v>65</v>
      </c>
      <c r="M24" s="1" t="s">
        <v>66</v>
      </c>
      <c r="N24" s="1" t="s">
        <v>67</v>
      </c>
      <c r="O24" s="1" t="s">
        <v>68</v>
      </c>
      <c r="P24" s="1" t="s">
        <v>95</v>
      </c>
      <c r="Q24" s="1" t="s">
        <v>27</v>
      </c>
      <c r="R24" s="5">
        <v>44841</v>
      </c>
      <c r="S24" s="1" t="s">
        <v>70</v>
      </c>
      <c r="T24" s="6" t="s">
        <v>71</v>
      </c>
      <c r="U24" s="1" t="s">
        <v>39</v>
      </c>
      <c r="V24" s="1" t="s">
        <v>40</v>
      </c>
      <c r="W24" s="1">
        <v>100</v>
      </c>
      <c r="X24" s="1">
        <v>35</v>
      </c>
      <c r="Y24" s="8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2022</v>
      </c>
      <c r="AF24" s="1" t="s">
        <v>41</v>
      </c>
      <c r="AG24" s="1">
        <v>0</v>
      </c>
    </row>
    <row r="25" spans="1:33" ht="25.5">
      <c r="A25" s="1" t="s">
        <v>24</v>
      </c>
      <c r="B25" s="1" t="s">
        <v>96</v>
      </c>
      <c r="C25" s="1" t="s">
        <v>97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63</v>
      </c>
      <c r="I25" s="1" t="s">
        <v>64</v>
      </c>
      <c r="J25" s="1" t="s">
        <v>30</v>
      </c>
      <c r="K25" s="1" t="s">
        <v>31</v>
      </c>
      <c r="L25" s="1" t="s">
        <v>65</v>
      </c>
      <c r="M25" s="1" t="s">
        <v>66</v>
      </c>
      <c r="N25" s="1" t="s">
        <v>67</v>
      </c>
      <c r="O25" s="1" t="s">
        <v>68</v>
      </c>
      <c r="P25" s="1" t="s">
        <v>98</v>
      </c>
      <c r="Q25" s="1" t="s">
        <v>27</v>
      </c>
      <c r="R25" s="5">
        <v>44841</v>
      </c>
      <c r="S25" s="1" t="s">
        <v>70</v>
      </c>
      <c r="T25" s="6" t="s">
        <v>71</v>
      </c>
      <c r="U25" s="1" t="s">
        <v>39</v>
      </c>
      <c r="V25" s="1" t="s">
        <v>40</v>
      </c>
      <c r="W25" s="1">
        <v>100</v>
      </c>
      <c r="X25" s="1">
        <v>35</v>
      </c>
      <c r="Y25" s="8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2022</v>
      </c>
      <c r="AF25" s="1" t="s">
        <v>41</v>
      </c>
      <c r="AG25" s="1">
        <v>0</v>
      </c>
    </row>
    <row r="26" spans="1:33" ht="25.5">
      <c r="A26" s="1" t="s">
        <v>24</v>
      </c>
      <c r="B26" s="1" t="s">
        <v>99</v>
      </c>
      <c r="C26" s="1" t="s">
        <v>100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63</v>
      </c>
      <c r="I26" s="1" t="s">
        <v>64</v>
      </c>
      <c r="J26" s="1" t="s">
        <v>30</v>
      </c>
      <c r="K26" s="1" t="s">
        <v>31</v>
      </c>
      <c r="L26" s="1" t="s">
        <v>65</v>
      </c>
      <c r="M26" s="1" t="s">
        <v>66</v>
      </c>
      <c r="N26" s="1" t="s">
        <v>67</v>
      </c>
      <c r="O26" s="1" t="s">
        <v>68</v>
      </c>
      <c r="P26" s="1" t="s">
        <v>101</v>
      </c>
      <c r="Q26" s="1" t="s">
        <v>27</v>
      </c>
      <c r="R26" s="5">
        <v>44841</v>
      </c>
      <c r="S26" s="1" t="s">
        <v>70</v>
      </c>
      <c r="T26" s="6" t="s">
        <v>71</v>
      </c>
      <c r="U26" s="1" t="s">
        <v>39</v>
      </c>
      <c r="V26" s="1" t="s">
        <v>40</v>
      </c>
      <c r="W26" s="1">
        <v>100</v>
      </c>
      <c r="X26" s="1">
        <v>35</v>
      </c>
      <c r="Y26" s="8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2022</v>
      </c>
      <c r="AF26" s="1" t="s">
        <v>41</v>
      </c>
      <c r="AG26" s="1">
        <v>0</v>
      </c>
    </row>
    <row r="27" spans="1:33" ht="25.5">
      <c r="A27" s="1" t="s">
        <v>24</v>
      </c>
      <c r="B27" s="1" t="s">
        <v>102</v>
      </c>
      <c r="C27" s="1" t="s">
        <v>103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63</v>
      </c>
      <c r="I27" s="1" t="s">
        <v>64</v>
      </c>
      <c r="J27" s="1" t="s">
        <v>30</v>
      </c>
      <c r="K27" s="1" t="s">
        <v>31</v>
      </c>
      <c r="L27" s="1" t="s">
        <v>65</v>
      </c>
      <c r="M27" s="1" t="s">
        <v>66</v>
      </c>
      <c r="N27" s="1" t="s">
        <v>67</v>
      </c>
      <c r="O27" s="1" t="s">
        <v>68</v>
      </c>
      <c r="P27" s="1" t="s">
        <v>104</v>
      </c>
      <c r="Q27" s="1" t="s">
        <v>27</v>
      </c>
      <c r="R27" s="5">
        <v>44841</v>
      </c>
      <c r="S27" s="1" t="s">
        <v>70</v>
      </c>
      <c r="T27" s="6" t="s">
        <v>71</v>
      </c>
      <c r="U27" s="1" t="s">
        <v>39</v>
      </c>
      <c r="V27" s="1" t="s">
        <v>40</v>
      </c>
      <c r="W27" s="1">
        <v>100</v>
      </c>
      <c r="X27" s="1">
        <v>35</v>
      </c>
      <c r="Y27" s="8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2022</v>
      </c>
      <c r="AF27" s="1" t="s">
        <v>41</v>
      </c>
      <c r="AG27" s="1">
        <v>0</v>
      </c>
    </row>
    <row r="28" spans="1:33" ht="25.5">
      <c r="A28" s="1" t="s">
        <v>24</v>
      </c>
      <c r="B28" s="1" t="s">
        <v>105</v>
      </c>
      <c r="C28" s="1" t="s">
        <v>106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63</v>
      </c>
      <c r="I28" s="1" t="s">
        <v>64</v>
      </c>
      <c r="J28" s="1" t="s">
        <v>30</v>
      </c>
      <c r="K28" s="1" t="s">
        <v>31</v>
      </c>
      <c r="L28" s="1" t="s">
        <v>65</v>
      </c>
      <c r="M28" s="1" t="s">
        <v>66</v>
      </c>
      <c r="N28" s="1" t="s">
        <v>67</v>
      </c>
      <c r="O28" s="1" t="s">
        <v>68</v>
      </c>
      <c r="P28" s="1" t="s">
        <v>107</v>
      </c>
      <c r="Q28" s="1" t="s">
        <v>27</v>
      </c>
      <c r="R28" s="5">
        <v>44841</v>
      </c>
      <c r="S28" s="1" t="s">
        <v>70</v>
      </c>
      <c r="T28" s="6" t="s">
        <v>71</v>
      </c>
      <c r="U28" s="1" t="s">
        <v>39</v>
      </c>
      <c r="V28" s="1" t="s">
        <v>40</v>
      </c>
      <c r="W28" s="1">
        <v>100</v>
      </c>
      <c r="X28" s="1">
        <v>35</v>
      </c>
      <c r="Y28" s="8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2022</v>
      </c>
      <c r="AF28" s="1" t="s">
        <v>41</v>
      </c>
      <c r="AG28" s="1">
        <v>0</v>
      </c>
    </row>
    <row r="29" spans="1:33" ht="25.5">
      <c r="A29" s="1" t="s">
        <v>24</v>
      </c>
      <c r="B29" s="1" t="s">
        <v>108</v>
      </c>
      <c r="C29" s="1" t="s">
        <v>109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63</v>
      </c>
      <c r="I29" s="1" t="s">
        <v>64</v>
      </c>
      <c r="J29" s="1" t="s">
        <v>30</v>
      </c>
      <c r="K29" s="1" t="s">
        <v>31</v>
      </c>
      <c r="L29" s="1" t="s">
        <v>65</v>
      </c>
      <c r="M29" s="1" t="s">
        <v>66</v>
      </c>
      <c r="N29" s="1" t="s">
        <v>67</v>
      </c>
      <c r="O29" s="1" t="s">
        <v>68</v>
      </c>
      <c r="P29" s="1" t="s">
        <v>110</v>
      </c>
      <c r="Q29" s="1" t="s">
        <v>27</v>
      </c>
      <c r="R29" s="5">
        <v>44841</v>
      </c>
      <c r="S29" s="1" t="s">
        <v>70</v>
      </c>
      <c r="T29" s="6" t="s">
        <v>71</v>
      </c>
      <c r="U29" s="1" t="s">
        <v>39</v>
      </c>
      <c r="V29" s="1" t="s">
        <v>40</v>
      </c>
      <c r="W29" s="1">
        <v>100</v>
      </c>
      <c r="X29" s="1">
        <v>35</v>
      </c>
      <c r="Y29" s="8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2022</v>
      </c>
      <c r="AF29" s="1" t="s">
        <v>41</v>
      </c>
      <c r="AG29" s="1">
        <v>0</v>
      </c>
    </row>
    <row r="30" spans="1:33" ht="25.5">
      <c r="A30" s="1" t="s">
        <v>24</v>
      </c>
      <c r="B30" s="1" t="s">
        <v>111</v>
      </c>
      <c r="C30" s="1" t="s">
        <v>112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63</v>
      </c>
      <c r="I30" s="1" t="s">
        <v>64</v>
      </c>
      <c r="J30" s="1" t="s">
        <v>30</v>
      </c>
      <c r="K30" s="1" t="s">
        <v>31</v>
      </c>
      <c r="L30" s="1" t="s">
        <v>65</v>
      </c>
      <c r="M30" s="1" t="s">
        <v>66</v>
      </c>
      <c r="N30" s="1" t="s">
        <v>67</v>
      </c>
      <c r="O30" s="1" t="s">
        <v>68</v>
      </c>
      <c r="P30" s="1" t="s">
        <v>113</v>
      </c>
      <c r="Q30" s="1" t="s">
        <v>27</v>
      </c>
      <c r="R30" s="5">
        <v>44841</v>
      </c>
      <c r="S30" s="1" t="s">
        <v>70</v>
      </c>
      <c r="T30" s="6" t="s">
        <v>71</v>
      </c>
      <c r="U30" s="1" t="s">
        <v>39</v>
      </c>
      <c r="V30" s="1" t="s">
        <v>40</v>
      </c>
      <c r="W30" s="1">
        <v>100</v>
      </c>
      <c r="X30" s="1">
        <v>35</v>
      </c>
      <c r="Y30" s="8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2022</v>
      </c>
      <c r="AF30" s="1" t="s">
        <v>41</v>
      </c>
      <c r="AG30" s="1">
        <v>0</v>
      </c>
    </row>
    <row r="31" spans="1:33" ht="25.5">
      <c r="A31" s="1" t="s">
        <v>24</v>
      </c>
      <c r="B31" s="1" t="s">
        <v>114</v>
      </c>
      <c r="C31" s="1" t="s">
        <v>115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63</v>
      </c>
      <c r="I31" s="1" t="s">
        <v>64</v>
      </c>
      <c r="J31" s="1" t="s">
        <v>30</v>
      </c>
      <c r="K31" s="1" t="s">
        <v>31</v>
      </c>
      <c r="L31" s="1" t="s">
        <v>65</v>
      </c>
      <c r="M31" s="1" t="s">
        <v>66</v>
      </c>
      <c r="N31" s="1" t="s">
        <v>67</v>
      </c>
      <c r="O31" s="1" t="s">
        <v>68</v>
      </c>
      <c r="P31" s="1" t="s">
        <v>116</v>
      </c>
      <c r="Q31" s="1" t="s">
        <v>27</v>
      </c>
      <c r="R31" s="5">
        <v>44841</v>
      </c>
      <c r="S31" s="1" t="s">
        <v>70</v>
      </c>
      <c r="T31" s="6" t="s">
        <v>71</v>
      </c>
      <c r="U31" s="1" t="s">
        <v>39</v>
      </c>
      <c r="V31" s="1" t="s">
        <v>40</v>
      </c>
      <c r="W31" s="1">
        <v>100</v>
      </c>
      <c r="X31" s="1">
        <v>35</v>
      </c>
      <c r="Y31" s="8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2022</v>
      </c>
      <c r="AF31" s="1" t="s">
        <v>41</v>
      </c>
      <c r="AG31" s="1">
        <v>0</v>
      </c>
    </row>
    <row r="32" spans="1:33" ht="25.5">
      <c r="A32" s="1" t="s">
        <v>24</v>
      </c>
      <c r="B32" s="1" t="s">
        <v>117</v>
      </c>
      <c r="C32" s="1" t="s">
        <v>118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63</v>
      </c>
      <c r="I32" s="1" t="s">
        <v>64</v>
      </c>
      <c r="J32" s="1" t="s">
        <v>30</v>
      </c>
      <c r="K32" s="1" t="s">
        <v>31</v>
      </c>
      <c r="L32" s="1" t="s">
        <v>65</v>
      </c>
      <c r="M32" s="1" t="s">
        <v>66</v>
      </c>
      <c r="N32" s="1" t="s">
        <v>67</v>
      </c>
      <c r="O32" s="1" t="s">
        <v>68</v>
      </c>
      <c r="P32" s="1" t="s">
        <v>119</v>
      </c>
      <c r="Q32" s="1" t="s">
        <v>27</v>
      </c>
      <c r="R32" s="5">
        <v>44841</v>
      </c>
      <c r="S32" s="1" t="s">
        <v>70</v>
      </c>
      <c r="T32" s="6" t="s">
        <v>71</v>
      </c>
      <c r="U32" s="1" t="s">
        <v>39</v>
      </c>
      <c r="V32" s="1" t="s">
        <v>40</v>
      </c>
      <c r="W32" s="1">
        <v>100</v>
      </c>
      <c r="X32" s="1">
        <v>35</v>
      </c>
      <c r="Y32" s="8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2022</v>
      </c>
      <c r="AF32" s="1" t="s">
        <v>41</v>
      </c>
      <c r="AG32" s="1">
        <v>0</v>
      </c>
    </row>
    <row r="33" spans="1:33" ht="25.5">
      <c r="A33" s="1" t="s">
        <v>24</v>
      </c>
      <c r="B33" s="1" t="s">
        <v>120</v>
      </c>
      <c r="C33" s="1" t="s">
        <v>121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63</v>
      </c>
      <c r="I33" s="1" t="s">
        <v>64</v>
      </c>
      <c r="J33" s="1" t="s">
        <v>30</v>
      </c>
      <c r="K33" s="1" t="s">
        <v>31</v>
      </c>
      <c r="L33" s="1" t="s">
        <v>65</v>
      </c>
      <c r="M33" s="1" t="s">
        <v>66</v>
      </c>
      <c r="N33" s="1" t="s">
        <v>67</v>
      </c>
      <c r="O33" s="1" t="s">
        <v>68</v>
      </c>
      <c r="P33" s="1" t="s">
        <v>122</v>
      </c>
      <c r="Q33" s="1" t="s">
        <v>27</v>
      </c>
      <c r="R33" s="5">
        <v>44841</v>
      </c>
      <c r="S33" s="1" t="s">
        <v>70</v>
      </c>
      <c r="T33" s="6" t="s">
        <v>71</v>
      </c>
      <c r="U33" s="1" t="s">
        <v>39</v>
      </c>
      <c r="V33" s="1" t="s">
        <v>40</v>
      </c>
      <c r="W33" s="1">
        <v>100</v>
      </c>
      <c r="X33" s="1">
        <v>35</v>
      </c>
      <c r="Y33" s="8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2022</v>
      </c>
      <c r="AF33" s="1" t="s">
        <v>41</v>
      </c>
      <c r="AG33" s="1">
        <v>0</v>
      </c>
    </row>
    <row r="34" spans="1:33" ht="25.5">
      <c r="A34" s="1" t="s">
        <v>24</v>
      </c>
      <c r="B34" s="1" t="s">
        <v>123</v>
      </c>
      <c r="C34" s="1" t="s">
        <v>124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63</v>
      </c>
      <c r="I34" s="1" t="s">
        <v>64</v>
      </c>
      <c r="J34" s="1" t="s">
        <v>30</v>
      </c>
      <c r="K34" s="1" t="s">
        <v>31</v>
      </c>
      <c r="L34" s="1" t="s">
        <v>65</v>
      </c>
      <c r="M34" s="1" t="s">
        <v>66</v>
      </c>
      <c r="N34" s="1" t="s">
        <v>67</v>
      </c>
      <c r="O34" s="1" t="s">
        <v>68</v>
      </c>
      <c r="P34" s="1" t="s">
        <v>125</v>
      </c>
      <c r="Q34" s="1" t="s">
        <v>27</v>
      </c>
      <c r="R34" s="5">
        <v>44841</v>
      </c>
      <c r="S34" s="1" t="s">
        <v>70</v>
      </c>
      <c r="T34" s="6" t="s">
        <v>71</v>
      </c>
      <c r="U34" s="1" t="s">
        <v>39</v>
      </c>
      <c r="V34" s="1" t="s">
        <v>40</v>
      </c>
      <c r="W34" s="1">
        <v>100</v>
      </c>
      <c r="X34" s="1">
        <v>35</v>
      </c>
      <c r="Y34" s="8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2022</v>
      </c>
      <c r="AF34" s="1" t="s">
        <v>41</v>
      </c>
      <c r="AG34" s="1">
        <v>0</v>
      </c>
    </row>
    <row r="35" spans="1:33" ht="25.5">
      <c r="A35" s="1" t="s">
        <v>24</v>
      </c>
      <c r="B35" s="1" t="s">
        <v>126</v>
      </c>
      <c r="C35" s="1" t="s">
        <v>127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63</v>
      </c>
      <c r="I35" s="1" t="s">
        <v>64</v>
      </c>
      <c r="J35" s="1" t="s">
        <v>30</v>
      </c>
      <c r="K35" s="1" t="s">
        <v>31</v>
      </c>
      <c r="L35" s="1" t="s">
        <v>65</v>
      </c>
      <c r="M35" s="1" t="s">
        <v>66</v>
      </c>
      <c r="N35" s="1" t="s">
        <v>67</v>
      </c>
      <c r="O35" s="1" t="s">
        <v>68</v>
      </c>
      <c r="P35" s="1" t="s">
        <v>128</v>
      </c>
      <c r="Q35" s="1" t="s">
        <v>27</v>
      </c>
      <c r="R35" s="5">
        <v>44841</v>
      </c>
      <c r="S35" s="1" t="s">
        <v>70</v>
      </c>
      <c r="T35" s="6" t="s">
        <v>71</v>
      </c>
      <c r="U35" s="1" t="s">
        <v>39</v>
      </c>
      <c r="V35" s="1" t="s">
        <v>40</v>
      </c>
      <c r="W35" s="1">
        <v>100</v>
      </c>
      <c r="X35" s="1">
        <v>35</v>
      </c>
      <c r="Y35" s="8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2022</v>
      </c>
      <c r="AF35" s="1" t="s">
        <v>41</v>
      </c>
      <c r="AG35" s="1">
        <v>0</v>
      </c>
    </row>
    <row r="36" spans="1:33" ht="25.5">
      <c r="A36" s="1" t="s">
        <v>24</v>
      </c>
      <c r="B36" s="1" t="s">
        <v>129</v>
      </c>
      <c r="C36" s="1" t="s">
        <v>130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63</v>
      </c>
      <c r="I36" s="1" t="s">
        <v>64</v>
      </c>
      <c r="J36" s="1" t="s">
        <v>30</v>
      </c>
      <c r="K36" s="1" t="s">
        <v>31</v>
      </c>
      <c r="L36" s="1" t="s">
        <v>65</v>
      </c>
      <c r="M36" s="1" t="s">
        <v>66</v>
      </c>
      <c r="N36" s="1" t="s">
        <v>67</v>
      </c>
      <c r="O36" s="1" t="s">
        <v>68</v>
      </c>
      <c r="P36" s="1" t="s">
        <v>131</v>
      </c>
      <c r="Q36" s="1" t="s">
        <v>27</v>
      </c>
      <c r="R36" s="5">
        <v>44841</v>
      </c>
      <c r="S36" s="1" t="s">
        <v>70</v>
      </c>
      <c r="T36" s="6" t="s">
        <v>71</v>
      </c>
      <c r="U36" s="1" t="s">
        <v>39</v>
      </c>
      <c r="V36" s="1" t="s">
        <v>40</v>
      </c>
      <c r="W36" s="1">
        <v>100</v>
      </c>
      <c r="X36" s="1">
        <v>35</v>
      </c>
      <c r="Y36" s="8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2022</v>
      </c>
      <c r="AF36" s="1" t="s">
        <v>41</v>
      </c>
      <c r="AG36" s="1">
        <v>0</v>
      </c>
    </row>
    <row r="37" spans="1:33" ht="25.5">
      <c r="A37" s="1" t="s">
        <v>24</v>
      </c>
      <c r="B37" s="1" t="s">
        <v>132</v>
      </c>
      <c r="C37" s="1" t="s">
        <v>133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63</v>
      </c>
      <c r="I37" s="1" t="s">
        <v>64</v>
      </c>
      <c r="J37" s="1" t="s">
        <v>30</v>
      </c>
      <c r="K37" s="1" t="s">
        <v>31</v>
      </c>
      <c r="L37" s="1" t="s">
        <v>65</v>
      </c>
      <c r="M37" s="1" t="s">
        <v>66</v>
      </c>
      <c r="N37" s="1" t="s">
        <v>67</v>
      </c>
      <c r="O37" s="1" t="s">
        <v>68</v>
      </c>
      <c r="P37" s="1" t="s">
        <v>134</v>
      </c>
      <c r="Q37" s="1" t="s">
        <v>27</v>
      </c>
      <c r="R37" s="5">
        <v>44841</v>
      </c>
      <c r="S37" s="1" t="s">
        <v>70</v>
      </c>
      <c r="T37" s="6" t="s">
        <v>71</v>
      </c>
      <c r="U37" s="1" t="s">
        <v>39</v>
      </c>
      <c r="V37" s="1" t="s">
        <v>40</v>
      </c>
      <c r="W37" s="1">
        <v>100</v>
      </c>
      <c r="X37" s="1">
        <v>35</v>
      </c>
      <c r="Y37" s="8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2022</v>
      </c>
      <c r="AF37" s="1" t="s">
        <v>41</v>
      </c>
      <c r="AG37" s="1">
        <v>0</v>
      </c>
    </row>
    <row r="38" spans="1:33" ht="25.5">
      <c r="A38" s="1" t="s">
        <v>24</v>
      </c>
      <c r="B38" s="1" t="s">
        <v>135</v>
      </c>
      <c r="C38" s="1" t="s">
        <v>136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63</v>
      </c>
      <c r="I38" s="1" t="s">
        <v>64</v>
      </c>
      <c r="J38" s="1" t="s">
        <v>30</v>
      </c>
      <c r="K38" s="1" t="s">
        <v>31</v>
      </c>
      <c r="L38" s="1" t="s">
        <v>65</v>
      </c>
      <c r="M38" s="1" t="s">
        <v>66</v>
      </c>
      <c r="N38" s="1" t="s">
        <v>67</v>
      </c>
      <c r="O38" s="1" t="s">
        <v>68</v>
      </c>
      <c r="P38" s="1" t="s">
        <v>137</v>
      </c>
      <c r="Q38" s="1" t="s">
        <v>27</v>
      </c>
      <c r="R38" s="5">
        <v>44841</v>
      </c>
      <c r="S38" s="1" t="s">
        <v>70</v>
      </c>
      <c r="T38" s="6" t="s">
        <v>71</v>
      </c>
      <c r="U38" s="1" t="s">
        <v>39</v>
      </c>
      <c r="V38" s="1" t="s">
        <v>40</v>
      </c>
      <c r="W38" s="1">
        <v>100</v>
      </c>
      <c r="X38" s="1">
        <v>35</v>
      </c>
      <c r="Y38" s="8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2022</v>
      </c>
      <c r="AF38" s="1" t="s">
        <v>41</v>
      </c>
      <c r="AG38" s="1">
        <v>0</v>
      </c>
    </row>
    <row r="39" spans="1:33" ht="25.5">
      <c r="A39" s="1" t="s">
        <v>24</v>
      </c>
      <c r="B39" s="1" t="s">
        <v>138</v>
      </c>
      <c r="C39" s="1" t="s">
        <v>139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63</v>
      </c>
      <c r="I39" s="1" t="s">
        <v>64</v>
      </c>
      <c r="J39" s="1" t="s">
        <v>30</v>
      </c>
      <c r="K39" s="1" t="s">
        <v>31</v>
      </c>
      <c r="L39" s="1" t="s">
        <v>65</v>
      </c>
      <c r="M39" s="1" t="s">
        <v>66</v>
      </c>
      <c r="N39" s="1" t="s">
        <v>67</v>
      </c>
      <c r="O39" s="1" t="s">
        <v>68</v>
      </c>
      <c r="P39" s="1" t="s">
        <v>140</v>
      </c>
      <c r="Q39" s="1" t="s">
        <v>27</v>
      </c>
      <c r="R39" s="5">
        <v>44841</v>
      </c>
      <c r="S39" s="1" t="s">
        <v>70</v>
      </c>
      <c r="T39" s="6" t="s">
        <v>71</v>
      </c>
      <c r="U39" s="1" t="s">
        <v>39</v>
      </c>
      <c r="V39" s="1" t="s">
        <v>40</v>
      </c>
      <c r="W39" s="1">
        <v>100</v>
      </c>
      <c r="X39" s="1">
        <v>35</v>
      </c>
      <c r="Y39" s="8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2022</v>
      </c>
      <c r="AF39" s="1" t="s">
        <v>41</v>
      </c>
      <c r="AG39" s="1">
        <v>0</v>
      </c>
    </row>
    <row r="40" spans="1:33" ht="25.5">
      <c r="A40" s="1" t="s">
        <v>24</v>
      </c>
      <c r="B40" s="1" t="s">
        <v>141</v>
      </c>
      <c r="C40" s="1" t="s">
        <v>142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63</v>
      </c>
      <c r="I40" s="1" t="s">
        <v>64</v>
      </c>
      <c r="J40" s="1" t="s">
        <v>30</v>
      </c>
      <c r="K40" s="1" t="s">
        <v>31</v>
      </c>
      <c r="L40" s="1" t="s">
        <v>65</v>
      </c>
      <c r="M40" s="1" t="s">
        <v>66</v>
      </c>
      <c r="N40" s="1" t="s">
        <v>67</v>
      </c>
      <c r="O40" s="1" t="s">
        <v>68</v>
      </c>
      <c r="P40" s="1" t="s">
        <v>143</v>
      </c>
      <c r="Q40" s="1" t="s">
        <v>27</v>
      </c>
      <c r="R40" s="5">
        <v>44841</v>
      </c>
      <c r="S40" s="1" t="s">
        <v>70</v>
      </c>
      <c r="T40" s="6" t="s">
        <v>71</v>
      </c>
      <c r="U40" s="1" t="s">
        <v>39</v>
      </c>
      <c r="V40" s="1" t="s">
        <v>40</v>
      </c>
      <c r="W40" s="1">
        <v>100</v>
      </c>
      <c r="X40" s="1">
        <v>35</v>
      </c>
      <c r="Y40" s="8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27</v>
      </c>
      <c r="AE40" s="1">
        <v>2022</v>
      </c>
      <c r="AF40" s="1" t="s">
        <v>41</v>
      </c>
      <c r="AG40" s="1">
        <v>0</v>
      </c>
    </row>
    <row r="41" spans="1:33" ht="25.5">
      <c r="A41" s="1" t="s">
        <v>24</v>
      </c>
      <c r="B41" s="1" t="s">
        <v>144</v>
      </c>
      <c r="C41" s="1" t="s">
        <v>145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63</v>
      </c>
      <c r="I41" s="1" t="s">
        <v>64</v>
      </c>
      <c r="J41" s="1" t="s">
        <v>30</v>
      </c>
      <c r="K41" s="1" t="s">
        <v>31</v>
      </c>
      <c r="L41" s="1" t="s">
        <v>65</v>
      </c>
      <c r="M41" s="1" t="s">
        <v>66</v>
      </c>
      <c r="N41" s="1" t="s">
        <v>67</v>
      </c>
      <c r="O41" s="1" t="s">
        <v>68</v>
      </c>
      <c r="P41" s="1" t="s">
        <v>146</v>
      </c>
      <c r="Q41" s="1" t="s">
        <v>27</v>
      </c>
      <c r="R41" s="5">
        <v>44841</v>
      </c>
      <c r="S41" s="1" t="s">
        <v>70</v>
      </c>
      <c r="T41" s="6" t="s">
        <v>71</v>
      </c>
      <c r="U41" s="1" t="s">
        <v>39</v>
      </c>
      <c r="V41" s="1" t="s">
        <v>40</v>
      </c>
      <c r="W41" s="1">
        <v>100</v>
      </c>
      <c r="X41" s="1">
        <v>35</v>
      </c>
      <c r="Y41" s="8"/>
      <c r="Z41" s="1" t="str">
        <f t="shared" si="0"/>
        <v>F</v>
      </c>
      <c r="AA41" s="1" t="s">
        <v>27</v>
      </c>
      <c r="AB41" s="1" t="s">
        <v>27</v>
      </c>
      <c r="AC41" s="1" t="s">
        <v>39</v>
      </c>
      <c r="AD41" s="1" t="s">
        <v>27</v>
      </c>
      <c r="AE41" s="1">
        <v>2022</v>
      </c>
      <c r="AF41" s="1" t="s">
        <v>41</v>
      </c>
      <c r="AG41" s="1">
        <v>0</v>
      </c>
    </row>
    <row r="42" spans="1:33" ht="25.5">
      <c r="A42" s="1" t="s">
        <v>24</v>
      </c>
      <c r="B42" s="1" t="s">
        <v>147</v>
      </c>
      <c r="C42" s="1" t="s">
        <v>148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63</v>
      </c>
      <c r="I42" s="1" t="s">
        <v>64</v>
      </c>
      <c r="J42" s="1" t="s">
        <v>30</v>
      </c>
      <c r="K42" s="1" t="s">
        <v>31</v>
      </c>
      <c r="L42" s="1" t="s">
        <v>65</v>
      </c>
      <c r="M42" s="1" t="s">
        <v>66</v>
      </c>
      <c r="N42" s="1" t="s">
        <v>67</v>
      </c>
      <c r="O42" s="1" t="s">
        <v>68</v>
      </c>
      <c r="P42" s="1" t="s">
        <v>149</v>
      </c>
      <c r="Q42" s="1" t="s">
        <v>27</v>
      </c>
      <c r="R42" s="5">
        <v>44841</v>
      </c>
      <c r="S42" s="1" t="s">
        <v>70</v>
      </c>
      <c r="T42" s="6" t="s">
        <v>71</v>
      </c>
      <c r="U42" s="1" t="s">
        <v>39</v>
      </c>
      <c r="V42" s="1" t="s">
        <v>40</v>
      </c>
      <c r="W42" s="1">
        <v>100</v>
      </c>
      <c r="X42" s="1">
        <v>35</v>
      </c>
      <c r="Y42" s="8"/>
      <c r="Z42" s="1" t="str">
        <f t="shared" si="0"/>
        <v>F</v>
      </c>
      <c r="AA42" s="1" t="s">
        <v>27</v>
      </c>
      <c r="AB42" s="1" t="s">
        <v>27</v>
      </c>
      <c r="AC42" s="1" t="s">
        <v>39</v>
      </c>
      <c r="AD42" s="1" t="s">
        <v>27</v>
      </c>
      <c r="AE42" s="1">
        <v>2022</v>
      </c>
      <c r="AF42" s="1" t="s">
        <v>41</v>
      </c>
      <c r="AG42" s="1">
        <v>0</v>
      </c>
    </row>
    <row r="43" spans="1:33" ht="25.5">
      <c r="A43" s="1" t="s">
        <v>24</v>
      </c>
      <c r="B43" s="1" t="s">
        <v>150</v>
      </c>
      <c r="C43" s="1" t="s">
        <v>151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63</v>
      </c>
      <c r="I43" s="1" t="s">
        <v>64</v>
      </c>
      <c r="J43" s="1" t="s">
        <v>30</v>
      </c>
      <c r="K43" s="1" t="s">
        <v>31</v>
      </c>
      <c r="L43" s="1" t="s">
        <v>65</v>
      </c>
      <c r="M43" s="1" t="s">
        <v>66</v>
      </c>
      <c r="N43" s="1" t="s">
        <v>67</v>
      </c>
      <c r="O43" s="1" t="s">
        <v>68</v>
      </c>
      <c r="P43" s="1" t="s">
        <v>152</v>
      </c>
      <c r="Q43" s="1" t="s">
        <v>27</v>
      </c>
      <c r="R43" s="5">
        <v>44841</v>
      </c>
      <c r="S43" s="1" t="s">
        <v>70</v>
      </c>
      <c r="T43" s="6" t="s">
        <v>71</v>
      </c>
      <c r="U43" s="1" t="s">
        <v>39</v>
      </c>
      <c r="V43" s="1" t="s">
        <v>40</v>
      </c>
      <c r="W43" s="1">
        <v>100</v>
      </c>
      <c r="X43" s="1">
        <v>35</v>
      </c>
      <c r="Y43" s="8"/>
      <c r="Z43" s="1" t="str">
        <f t="shared" si="0"/>
        <v>F</v>
      </c>
      <c r="AA43" s="1" t="s">
        <v>27</v>
      </c>
      <c r="AB43" s="1" t="s">
        <v>27</v>
      </c>
      <c r="AC43" s="1" t="s">
        <v>39</v>
      </c>
      <c r="AD43" s="1" t="s">
        <v>27</v>
      </c>
      <c r="AE43" s="1">
        <v>2022</v>
      </c>
      <c r="AF43" s="1" t="s">
        <v>41</v>
      </c>
      <c r="AG43" s="1">
        <v>0</v>
      </c>
    </row>
    <row r="44" spans="1:33" ht="25.5">
      <c r="A44" s="1" t="s">
        <v>24</v>
      </c>
      <c r="B44" s="1" t="s">
        <v>153</v>
      </c>
      <c r="C44" s="1" t="s">
        <v>154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63</v>
      </c>
      <c r="I44" s="1" t="s">
        <v>64</v>
      </c>
      <c r="J44" s="1" t="s">
        <v>30</v>
      </c>
      <c r="K44" s="1" t="s">
        <v>31</v>
      </c>
      <c r="L44" s="1" t="s">
        <v>65</v>
      </c>
      <c r="M44" s="1" t="s">
        <v>66</v>
      </c>
      <c r="N44" s="1" t="s">
        <v>67</v>
      </c>
      <c r="O44" s="1" t="s">
        <v>68</v>
      </c>
      <c r="P44" s="1" t="s">
        <v>155</v>
      </c>
      <c r="Q44" s="1" t="s">
        <v>27</v>
      </c>
      <c r="R44" s="5">
        <v>44841</v>
      </c>
      <c r="S44" s="1" t="s">
        <v>70</v>
      </c>
      <c r="T44" s="6" t="s">
        <v>71</v>
      </c>
      <c r="U44" s="1" t="s">
        <v>39</v>
      </c>
      <c r="V44" s="1" t="s">
        <v>40</v>
      </c>
      <c r="W44" s="1">
        <v>100</v>
      </c>
      <c r="X44" s="1">
        <v>35</v>
      </c>
      <c r="Y44" s="8"/>
      <c r="Z44" s="1" t="str">
        <f t="shared" si="0"/>
        <v>F</v>
      </c>
      <c r="AA44" s="1" t="s">
        <v>27</v>
      </c>
      <c r="AB44" s="1" t="s">
        <v>27</v>
      </c>
      <c r="AC44" s="1" t="s">
        <v>39</v>
      </c>
      <c r="AD44" s="1" t="s">
        <v>27</v>
      </c>
      <c r="AE44" s="1">
        <v>2022</v>
      </c>
      <c r="AF44" s="1" t="s">
        <v>41</v>
      </c>
      <c r="AG44" s="1">
        <v>0</v>
      </c>
    </row>
    <row r="45" spans="1:33" ht="25.5">
      <c r="A45" s="1" t="s">
        <v>24</v>
      </c>
      <c r="B45" s="1" t="s">
        <v>156</v>
      </c>
      <c r="C45" s="1" t="s">
        <v>157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63</v>
      </c>
      <c r="I45" s="1" t="s">
        <v>64</v>
      </c>
      <c r="J45" s="1" t="s">
        <v>30</v>
      </c>
      <c r="K45" s="1" t="s">
        <v>31</v>
      </c>
      <c r="L45" s="1" t="s">
        <v>65</v>
      </c>
      <c r="M45" s="1" t="s">
        <v>66</v>
      </c>
      <c r="N45" s="1" t="s">
        <v>67</v>
      </c>
      <c r="O45" s="1" t="s">
        <v>68</v>
      </c>
      <c r="P45" s="1" t="s">
        <v>158</v>
      </c>
      <c r="Q45" s="1" t="s">
        <v>27</v>
      </c>
      <c r="R45" s="5">
        <v>44841</v>
      </c>
      <c r="S45" s="1" t="s">
        <v>70</v>
      </c>
      <c r="T45" s="6" t="s">
        <v>71</v>
      </c>
      <c r="U45" s="1" t="s">
        <v>39</v>
      </c>
      <c r="V45" s="1" t="s">
        <v>40</v>
      </c>
      <c r="W45" s="1">
        <v>100</v>
      </c>
      <c r="X45" s="1">
        <v>35</v>
      </c>
      <c r="Y45" s="8"/>
      <c r="Z45" s="1" t="str">
        <f t="shared" si="0"/>
        <v>F</v>
      </c>
      <c r="AA45" s="1" t="s">
        <v>27</v>
      </c>
      <c r="AB45" s="1" t="s">
        <v>27</v>
      </c>
      <c r="AC45" s="1" t="s">
        <v>39</v>
      </c>
      <c r="AD45" s="1" t="s">
        <v>27</v>
      </c>
      <c r="AE45" s="1">
        <v>2022</v>
      </c>
      <c r="AF45" s="1" t="s">
        <v>41</v>
      </c>
      <c r="AG45" s="1">
        <v>0</v>
      </c>
    </row>
    <row r="46" spans="1:33" ht="25.5">
      <c r="A46" s="1" t="s">
        <v>24</v>
      </c>
      <c r="B46" s="1" t="s">
        <v>159</v>
      </c>
      <c r="C46" s="1" t="s">
        <v>160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63</v>
      </c>
      <c r="I46" s="1" t="s">
        <v>64</v>
      </c>
      <c r="J46" s="1" t="s">
        <v>30</v>
      </c>
      <c r="K46" s="1" t="s">
        <v>31</v>
      </c>
      <c r="L46" s="1" t="s">
        <v>65</v>
      </c>
      <c r="M46" s="1" t="s">
        <v>66</v>
      </c>
      <c r="N46" s="1" t="s">
        <v>67</v>
      </c>
      <c r="O46" s="1" t="s">
        <v>68</v>
      </c>
      <c r="P46" s="1" t="s">
        <v>161</v>
      </c>
      <c r="Q46" s="1" t="s">
        <v>27</v>
      </c>
      <c r="R46" s="5">
        <v>44841</v>
      </c>
      <c r="S46" s="1" t="s">
        <v>70</v>
      </c>
      <c r="T46" s="6" t="s">
        <v>71</v>
      </c>
      <c r="U46" s="1" t="s">
        <v>39</v>
      </c>
      <c r="V46" s="1" t="s">
        <v>40</v>
      </c>
      <c r="W46" s="1">
        <v>100</v>
      </c>
      <c r="X46" s="1">
        <v>35</v>
      </c>
      <c r="Y46" s="8"/>
      <c r="Z46" s="1" t="str">
        <f t="shared" si="0"/>
        <v>F</v>
      </c>
      <c r="AA46" s="1" t="s">
        <v>27</v>
      </c>
      <c r="AB46" s="1" t="s">
        <v>27</v>
      </c>
      <c r="AC46" s="1" t="s">
        <v>39</v>
      </c>
      <c r="AD46" s="1" t="s">
        <v>27</v>
      </c>
      <c r="AE46" s="1">
        <v>2022</v>
      </c>
      <c r="AF46" s="1" t="s">
        <v>41</v>
      </c>
      <c r="AG46" s="1">
        <v>0</v>
      </c>
    </row>
    <row r="47" spans="1:33" ht="25.5">
      <c r="A47" s="1" t="s">
        <v>24</v>
      </c>
      <c r="B47" s="1" t="s">
        <v>162</v>
      </c>
      <c r="C47" s="1" t="s">
        <v>163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63</v>
      </c>
      <c r="I47" s="1" t="s">
        <v>64</v>
      </c>
      <c r="J47" s="1" t="s">
        <v>30</v>
      </c>
      <c r="K47" s="1" t="s">
        <v>31</v>
      </c>
      <c r="L47" s="1" t="s">
        <v>65</v>
      </c>
      <c r="M47" s="1" t="s">
        <v>66</v>
      </c>
      <c r="N47" s="1" t="s">
        <v>67</v>
      </c>
      <c r="O47" s="1" t="s">
        <v>68</v>
      </c>
      <c r="P47" s="1" t="s">
        <v>164</v>
      </c>
      <c r="Q47" s="1" t="s">
        <v>27</v>
      </c>
      <c r="R47" s="5">
        <v>44841</v>
      </c>
      <c r="S47" s="1" t="s">
        <v>70</v>
      </c>
      <c r="T47" s="6" t="s">
        <v>71</v>
      </c>
      <c r="U47" s="1" t="s">
        <v>39</v>
      </c>
      <c r="V47" s="1" t="s">
        <v>40</v>
      </c>
      <c r="W47" s="1">
        <v>100</v>
      </c>
      <c r="X47" s="1">
        <v>35</v>
      </c>
      <c r="Y47" s="8"/>
      <c r="Z47" s="1" t="str">
        <f t="shared" si="0"/>
        <v>F</v>
      </c>
      <c r="AA47" s="1" t="s">
        <v>27</v>
      </c>
      <c r="AB47" s="1" t="s">
        <v>27</v>
      </c>
      <c r="AC47" s="1" t="s">
        <v>39</v>
      </c>
      <c r="AD47" s="1" t="s">
        <v>27</v>
      </c>
      <c r="AE47" s="1">
        <v>2022</v>
      </c>
      <c r="AF47" s="1" t="s">
        <v>41</v>
      </c>
      <c r="AG47" s="1">
        <v>0</v>
      </c>
    </row>
    <row r="48" spans="1:33" ht="25.5">
      <c r="A48" s="1" t="s">
        <v>24</v>
      </c>
      <c r="B48" s="1" t="s">
        <v>165</v>
      </c>
      <c r="C48" s="1" t="s">
        <v>166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63</v>
      </c>
      <c r="I48" s="1" t="s">
        <v>64</v>
      </c>
      <c r="J48" s="1" t="s">
        <v>30</v>
      </c>
      <c r="K48" s="1" t="s">
        <v>31</v>
      </c>
      <c r="L48" s="1" t="s">
        <v>65</v>
      </c>
      <c r="M48" s="1" t="s">
        <v>66</v>
      </c>
      <c r="N48" s="1" t="s">
        <v>67</v>
      </c>
      <c r="O48" s="1" t="s">
        <v>68</v>
      </c>
      <c r="P48" s="1" t="s">
        <v>167</v>
      </c>
      <c r="Q48" s="1" t="s">
        <v>27</v>
      </c>
      <c r="R48" s="5">
        <v>44841</v>
      </c>
      <c r="S48" s="1" t="s">
        <v>70</v>
      </c>
      <c r="T48" s="6" t="s">
        <v>71</v>
      </c>
      <c r="U48" s="1" t="s">
        <v>39</v>
      </c>
      <c r="V48" s="1" t="s">
        <v>40</v>
      </c>
      <c r="W48" s="1">
        <v>100</v>
      </c>
      <c r="X48" s="1">
        <v>35</v>
      </c>
      <c r="Y48" s="8"/>
      <c r="Z48" s="1" t="str">
        <f t="shared" si="0"/>
        <v>F</v>
      </c>
      <c r="AA48" s="1" t="s">
        <v>27</v>
      </c>
      <c r="AB48" s="1" t="s">
        <v>27</v>
      </c>
      <c r="AC48" s="1" t="s">
        <v>39</v>
      </c>
      <c r="AD48" s="1" t="s">
        <v>27</v>
      </c>
      <c r="AE48" s="1">
        <v>2022</v>
      </c>
      <c r="AF48" s="1" t="s">
        <v>41</v>
      </c>
      <c r="AG48" s="1">
        <v>0</v>
      </c>
    </row>
    <row r="49" spans="1:33" ht="25.5">
      <c r="A49" s="1" t="s">
        <v>24</v>
      </c>
      <c r="B49" s="1" t="s">
        <v>168</v>
      </c>
      <c r="C49" s="1" t="s">
        <v>169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63</v>
      </c>
      <c r="I49" s="1" t="s">
        <v>64</v>
      </c>
      <c r="J49" s="1" t="s">
        <v>30</v>
      </c>
      <c r="K49" s="1" t="s">
        <v>31</v>
      </c>
      <c r="L49" s="1" t="s">
        <v>65</v>
      </c>
      <c r="M49" s="1" t="s">
        <v>66</v>
      </c>
      <c r="N49" s="1" t="s">
        <v>67</v>
      </c>
      <c r="O49" s="1" t="s">
        <v>68</v>
      </c>
      <c r="P49" s="1" t="s">
        <v>170</v>
      </c>
      <c r="Q49" s="1" t="s">
        <v>27</v>
      </c>
      <c r="R49" s="5">
        <v>44841</v>
      </c>
      <c r="S49" s="1" t="s">
        <v>70</v>
      </c>
      <c r="T49" s="6" t="s">
        <v>71</v>
      </c>
      <c r="U49" s="1" t="s">
        <v>39</v>
      </c>
      <c r="V49" s="1" t="s">
        <v>40</v>
      </c>
      <c r="W49" s="1">
        <v>100</v>
      </c>
      <c r="X49" s="1">
        <v>35</v>
      </c>
      <c r="Y49" s="8"/>
      <c r="Z49" s="1" t="str">
        <f t="shared" si="0"/>
        <v>F</v>
      </c>
      <c r="AA49" s="1" t="s">
        <v>27</v>
      </c>
      <c r="AB49" s="1" t="s">
        <v>27</v>
      </c>
      <c r="AC49" s="1" t="s">
        <v>39</v>
      </c>
      <c r="AD49" s="1" t="s">
        <v>27</v>
      </c>
      <c r="AE49" s="1">
        <v>2022</v>
      </c>
      <c r="AF49" s="1" t="s">
        <v>41</v>
      </c>
      <c r="AG49" s="1">
        <v>0</v>
      </c>
    </row>
    <row r="50" spans="1:33" ht="25.5">
      <c r="A50" s="1" t="s">
        <v>24</v>
      </c>
      <c r="B50" s="1" t="s">
        <v>171</v>
      </c>
      <c r="C50" s="1" t="s">
        <v>172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63</v>
      </c>
      <c r="I50" s="1" t="s">
        <v>64</v>
      </c>
      <c r="J50" s="1" t="s">
        <v>30</v>
      </c>
      <c r="K50" s="1" t="s">
        <v>31</v>
      </c>
      <c r="L50" s="1" t="s">
        <v>65</v>
      </c>
      <c r="M50" s="1" t="s">
        <v>66</v>
      </c>
      <c r="N50" s="1" t="s">
        <v>67</v>
      </c>
      <c r="O50" s="1" t="s">
        <v>68</v>
      </c>
      <c r="P50" s="1" t="s">
        <v>173</v>
      </c>
      <c r="Q50" s="1" t="s">
        <v>27</v>
      </c>
      <c r="R50" s="5">
        <v>44841</v>
      </c>
      <c r="S50" s="1" t="s">
        <v>70</v>
      </c>
      <c r="T50" s="6" t="s">
        <v>71</v>
      </c>
      <c r="U50" s="1" t="s">
        <v>39</v>
      </c>
      <c r="V50" s="1" t="s">
        <v>40</v>
      </c>
      <c r="W50" s="1">
        <v>100</v>
      </c>
      <c r="X50" s="1">
        <v>35</v>
      </c>
      <c r="Y50" s="8"/>
      <c r="Z50" s="1" t="str">
        <f t="shared" si="0"/>
        <v>F</v>
      </c>
      <c r="AA50" s="1" t="s">
        <v>27</v>
      </c>
      <c r="AB50" s="1" t="s">
        <v>27</v>
      </c>
      <c r="AC50" s="1" t="s">
        <v>39</v>
      </c>
      <c r="AD50" s="1" t="s">
        <v>27</v>
      </c>
      <c r="AE50" s="1">
        <v>2022</v>
      </c>
      <c r="AF50" s="1" t="s">
        <v>41</v>
      </c>
      <c r="AG50" s="1">
        <v>0</v>
      </c>
    </row>
    <row r="51" spans="1:33" ht="25.5">
      <c r="A51" s="1" t="s">
        <v>24</v>
      </c>
      <c r="B51" s="1" t="s">
        <v>174</v>
      </c>
      <c r="C51" s="1" t="s">
        <v>175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63</v>
      </c>
      <c r="I51" s="1" t="s">
        <v>64</v>
      </c>
      <c r="J51" s="1" t="s">
        <v>30</v>
      </c>
      <c r="K51" s="1" t="s">
        <v>31</v>
      </c>
      <c r="L51" s="1" t="s">
        <v>65</v>
      </c>
      <c r="M51" s="1" t="s">
        <v>66</v>
      </c>
      <c r="N51" s="1" t="s">
        <v>67</v>
      </c>
      <c r="O51" s="1" t="s">
        <v>68</v>
      </c>
      <c r="P51" s="1" t="s">
        <v>176</v>
      </c>
      <c r="Q51" s="1" t="s">
        <v>27</v>
      </c>
      <c r="R51" s="5">
        <v>44841</v>
      </c>
      <c r="S51" s="1" t="s">
        <v>70</v>
      </c>
      <c r="T51" s="6" t="s">
        <v>71</v>
      </c>
      <c r="U51" s="1" t="s">
        <v>39</v>
      </c>
      <c r="V51" s="1" t="s">
        <v>40</v>
      </c>
      <c r="W51" s="1">
        <v>100</v>
      </c>
      <c r="X51" s="1">
        <v>35</v>
      </c>
      <c r="Y51" s="8"/>
      <c r="Z51" s="1" t="str">
        <f t="shared" si="0"/>
        <v>F</v>
      </c>
      <c r="AA51" s="1" t="s">
        <v>27</v>
      </c>
      <c r="AB51" s="1" t="s">
        <v>27</v>
      </c>
      <c r="AC51" s="1" t="s">
        <v>39</v>
      </c>
      <c r="AD51" s="1" t="s">
        <v>27</v>
      </c>
      <c r="AE51" s="1">
        <v>2022</v>
      </c>
      <c r="AF51" s="1" t="s">
        <v>41</v>
      </c>
      <c r="AG51" s="1">
        <v>0</v>
      </c>
    </row>
    <row r="52" spans="1:33" ht="25.5">
      <c r="A52" s="1" t="s">
        <v>24</v>
      </c>
      <c r="B52" s="1" t="s">
        <v>177</v>
      </c>
      <c r="C52" s="1" t="s">
        <v>178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63</v>
      </c>
      <c r="I52" s="1" t="s">
        <v>64</v>
      </c>
      <c r="J52" s="1" t="s">
        <v>30</v>
      </c>
      <c r="K52" s="1" t="s">
        <v>31</v>
      </c>
      <c r="L52" s="1" t="s">
        <v>65</v>
      </c>
      <c r="M52" s="1" t="s">
        <v>66</v>
      </c>
      <c r="N52" s="1" t="s">
        <v>67</v>
      </c>
      <c r="O52" s="1" t="s">
        <v>68</v>
      </c>
      <c r="P52" s="1" t="s">
        <v>179</v>
      </c>
      <c r="Q52" s="1" t="s">
        <v>27</v>
      </c>
      <c r="R52" s="5">
        <v>44841</v>
      </c>
      <c r="S52" s="1" t="s">
        <v>70</v>
      </c>
      <c r="T52" s="6" t="s">
        <v>71</v>
      </c>
      <c r="U52" s="1" t="s">
        <v>39</v>
      </c>
      <c r="V52" s="1" t="s">
        <v>40</v>
      </c>
      <c r="W52" s="1">
        <v>100</v>
      </c>
      <c r="X52" s="1">
        <v>35</v>
      </c>
      <c r="Y52" s="8"/>
      <c r="Z52" s="1" t="str">
        <f t="shared" si="0"/>
        <v>F</v>
      </c>
      <c r="AA52" s="1" t="s">
        <v>27</v>
      </c>
      <c r="AB52" s="1" t="s">
        <v>27</v>
      </c>
      <c r="AC52" s="1" t="s">
        <v>39</v>
      </c>
      <c r="AD52" s="1" t="s">
        <v>27</v>
      </c>
      <c r="AE52" s="1">
        <v>2022</v>
      </c>
      <c r="AF52" s="1" t="s">
        <v>41</v>
      </c>
      <c r="AG52" s="1">
        <v>0</v>
      </c>
    </row>
    <row r="53" spans="1:33" ht="25.5">
      <c r="A53" s="1" t="s">
        <v>24</v>
      </c>
      <c r="B53" s="1" t="s">
        <v>180</v>
      </c>
      <c r="C53" s="1" t="s">
        <v>181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63</v>
      </c>
      <c r="I53" s="1" t="s">
        <v>64</v>
      </c>
      <c r="J53" s="1" t="s">
        <v>30</v>
      </c>
      <c r="K53" s="1" t="s">
        <v>31</v>
      </c>
      <c r="L53" s="1" t="s">
        <v>65</v>
      </c>
      <c r="M53" s="1" t="s">
        <v>66</v>
      </c>
      <c r="N53" s="1" t="s">
        <v>67</v>
      </c>
      <c r="O53" s="1" t="s">
        <v>68</v>
      </c>
      <c r="P53" s="1" t="s">
        <v>182</v>
      </c>
      <c r="Q53" s="1" t="s">
        <v>27</v>
      </c>
      <c r="R53" s="5">
        <v>44841</v>
      </c>
      <c r="S53" s="1" t="s">
        <v>70</v>
      </c>
      <c r="T53" s="6" t="s">
        <v>71</v>
      </c>
      <c r="U53" s="1" t="s">
        <v>39</v>
      </c>
      <c r="V53" s="1" t="s">
        <v>40</v>
      </c>
      <c r="W53" s="1">
        <v>100</v>
      </c>
      <c r="X53" s="1">
        <v>35</v>
      </c>
      <c r="Y53" s="8"/>
      <c r="Z53" s="1" t="str">
        <f t="shared" si="0"/>
        <v>F</v>
      </c>
      <c r="AA53" s="1" t="s">
        <v>27</v>
      </c>
      <c r="AB53" s="1" t="s">
        <v>27</v>
      </c>
      <c r="AC53" s="1" t="s">
        <v>39</v>
      </c>
      <c r="AD53" s="1" t="s">
        <v>27</v>
      </c>
      <c r="AE53" s="1">
        <v>2022</v>
      </c>
      <c r="AF53" s="1" t="s">
        <v>41</v>
      </c>
      <c r="AG53" s="1">
        <v>0</v>
      </c>
    </row>
    <row r="54" spans="1:33" ht="25.5">
      <c r="A54" s="1" t="s">
        <v>24</v>
      </c>
      <c r="B54" s="1" t="s">
        <v>183</v>
      </c>
      <c r="C54" s="1" t="s">
        <v>184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63</v>
      </c>
      <c r="I54" s="1" t="s">
        <v>64</v>
      </c>
      <c r="J54" s="1" t="s">
        <v>30</v>
      </c>
      <c r="K54" s="1" t="s">
        <v>31</v>
      </c>
      <c r="L54" s="1" t="s">
        <v>65</v>
      </c>
      <c r="M54" s="1" t="s">
        <v>66</v>
      </c>
      <c r="N54" s="1" t="s">
        <v>67</v>
      </c>
      <c r="O54" s="1" t="s">
        <v>68</v>
      </c>
      <c r="P54" s="1" t="s">
        <v>185</v>
      </c>
      <c r="Q54" s="1" t="s">
        <v>27</v>
      </c>
      <c r="R54" s="5">
        <v>44841</v>
      </c>
      <c r="S54" s="1" t="s">
        <v>70</v>
      </c>
      <c r="T54" s="6" t="s">
        <v>71</v>
      </c>
      <c r="U54" s="1" t="s">
        <v>39</v>
      </c>
      <c r="V54" s="1" t="s">
        <v>40</v>
      </c>
      <c r="W54" s="1">
        <v>100</v>
      </c>
      <c r="X54" s="1">
        <v>35</v>
      </c>
      <c r="Y54" s="8"/>
      <c r="Z54" s="1" t="str">
        <f t="shared" si="0"/>
        <v>F</v>
      </c>
      <c r="AA54" s="1" t="s">
        <v>27</v>
      </c>
      <c r="AB54" s="1" t="s">
        <v>27</v>
      </c>
      <c r="AC54" s="1" t="s">
        <v>39</v>
      </c>
      <c r="AD54" s="1" t="s">
        <v>27</v>
      </c>
      <c r="AE54" s="1">
        <v>2022</v>
      </c>
      <c r="AF54" s="1" t="s">
        <v>41</v>
      </c>
      <c r="AG54" s="1">
        <v>0</v>
      </c>
    </row>
    <row r="55" spans="1:33" ht="25.5">
      <c r="A55" s="1" t="s">
        <v>24</v>
      </c>
      <c r="B55" s="1" t="s">
        <v>186</v>
      </c>
      <c r="C55" s="1" t="s">
        <v>187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63</v>
      </c>
      <c r="I55" s="1" t="s">
        <v>64</v>
      </c>
      <c r="J55" s="1" t="s">
        <v>30</v>
      </c>
      <c r="K55" s="1" t="s">
        <v>31</v>
      </c>
      <c r="L55" s="1" t="s">
        <v>65</v>
      </c>
      <c r="M55" s="1" t="s">
        <v>66</v>
      </c>
      <c r="N55" s="1" t="s">
        <v>67</v>
      </c>
      <c r="O55" s="1" t="s">
        <v>68</v>
      </c>
      <c r="P55" s="1" t="s">
        <v>188</v>
      </c>
      <c r="Q55" s="1" t="s">
        <v>27</v>
      </c>
      <c r="R55" s="5">
        <v>44841</v>
      </c>
      <c r="S55" s="1" t="s">
        <v>70</v>
      </c>
      <c r="T55" s="6" t="s">
        <v>71</v>
      </c>
      <c r="U55" s="1" t="s">
        <v>39</v>
      </c>
      <c r="V55" s="1" t="s">
        <v>40</v>
      </c>
      <c r="W55" s="1">
        <v>100</v>
      </c>
      <c r="X55" s="1">
        <v>35</v>
      </c>
      <c r="Y55" s="8"/>
      <c r="Z55" s="1" t="str">
        <f t="shared" si="0"/>
        <v>F</v>
      </c>
      <c r="AA55" s="1" t="s">
        <v>27</v>
      </c>
      <c r="AB55" s="1" t="s">
        <v>27</v>
      </c>
      <c r="AC55" s="1" t="s">
        <v>39</v>
      </c>
      <c r="AD55" s="1" t="s">
        <v>27</v>
      </c>
      <c r="AE55" s="1">
        <v>2022</v>
      </c>
      <c r="AF55" s="1" t="s">
        <v>41</v>
      </c>
      <c r="AG55" s="1">
        <v>0</v>
      </c>
    </row>
    <row r="56" spans="1:33" ht="25.5">
      <c r="A56" s="1" t="s">
        <v>24</v>
      </c>
      <c r="B56" s="1" t="s">
        <v>189</v>
      </c>
      <c r="C56" s="1" t="s">
        <v>190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63</v>
      </c>
      <c r="I56" s="1" t="s">
        <v>64</v>
      </c>
      <c r="J56" s="1" t="s">
        <v>30</v>
      </c>
      <c r="K56" s="1" t="s">
        <v>31</v>
      </c>
      <c r="L56" s="1" t="s">
        <v>65</v>
      </c>
      <c r="M56" s="1" t="s">
        <v>66</v>
      </c>
      <c r="N56" s="1" t="s">
        <v>67</v>
      </c>
      <c r="O56" s="1" t="s">
        <v>68</v>
      </c>
      <c r="P56" s="1" t="s">
        <v>191</v>
      </c>
      <c r="Q56" s="1" t="s">
        <v>27</v>
      </c>
      <c r="R56" s="5">
        <v>44841</v>
      </c>
      <c r="S56" s="1" t="s">
        <v>70</v>
      </c>
      <c r="T56" s="6" t="s">
        <v>71</v>
      </c>
      <c r="U56" s="1" t="s">
        <v>39</v>
      </c>
      <c r="V56" s="1" t="s">
        <v>40</v>
      </c>
      <c r="W56" s="1">
        <v>100</v>
      </c>
      <c r="X56" s="1">
        <v>35</v>
      </c>
      <c r="Y56" s="8"/>
      <c r="Z56" s="1" t="str">
        <f t="shared" si="0"/>
        <v>F</v>
      </c>
      <c r="AA56" s="1" t="s">
        <v>27</v>
      </c>
      <c r="AB56" s="1" t="s">
        <v>27</v>
      </c>
      <c r="AC56" s="1" t="s">
        <v>39</v>
      </c>
      <c r="AD56" s="1" t="s">
        <v>27</v>
      </c>
      <c r="AE56" s="1">
        <v>2022</v>
      </c>
      <c r="AF56" s="1" t="s">
        <v>41</v>
      </c>
      <c r="AG56" s="1">
        <v>0</v>
      </c>
    </row>
    <row r="57" spans="1:33" ht="25.5">
      <c r="A57" s="1" t="s">
        <v>24</v>
      </c>
      <c r="B57" s="1" t="s">
        <v>192</v>
      </c>
      <c r="C57" s="1" t="s">
        <v>193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63</v>
      </c>
      <c r="I57" s="1" t="s">
        <v>64</v>
      </c>
      <c r="J57" s="1" t="s">
        <v>30</v>
      </c>
      <c r="K57" s="1" t="s">
        <v>31</v>
      </c>
      <c r="L57" s="1" t="s">
        <v>65</v>
      </c>
      <c r="M57" s="1" t="s">
        <v>66</v>
      </c>
      <c r="N57" s="1" t="s">
        <v>67</v>
      </c>
      <c r="O57" s="1" t="s">
        <v>68</v>
      </c>
      <c r="P57" s="1" t="s">
        <v>194</v>
      </c>
      <c r="Q57" s="1" t="s">
        <v>27</v>
      </c>
      <c r="R57" s="5">
        <v>44841</v>
      </c>
      <c r="S57" s="1" t="s">
        <v>70</v>
      </c>
      <c r="T57" s="6" t="s">
        <v>71</v>
      </c>
      <c r="U57" s="1" t="s">
        <v>39</v>
      </c>
      <c r="V57" s="1" t="s">
        <v>40</v>
      </c>
      <c r="W57" s="1">
        <v>100</v>
      </c>
      <c r="X57" s="1">
        <v>35</v>
      </c>
      <c r="Y57" s="8"/>
      <c r="Z57" s="1" t="str">
        <f t="shared" si="0"/>
        <v>F</v>
      </c>
      <c r="AA57" s="1" t="s">
        <v>27</v>
      </c>
      <c r="AB57" s="1" t="s">
        <v>27</v>
      </c>
      <c r="AC57" s="1" t="s">
        <v>39</v>
      </c>
      <c r="AD57" s="1" t="s">
        <v>27</v>
      </c>
      <c r="AE57" s="1">
        <v>2022</v>
      </c>
      <c r="AF57" s="1" t="s">
        <v>41</v>
      </c>
      <c r="AG57" s="1">
        <v>0</v>
      </c>
    </row>
    <row r="58" spans="1:33" ht="25.5">
      <c r="A58" s="1" t="s">
        <v>24</v>
      </c>
      <c r="B58" s="1" t="s">
        <v>195</v>
      </c>
      <c r="C58" s="1" t="s">
        <v>196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63</v>
      </c>
      <c r="I58" s="1" t="s">
        <v>64</v>
      </c>
      <c r="J58" s="1" t="s">
        <v>30</v>
      </c>
      <c r="K58" s="1" t="s">
        <v>31</v>
      </c>
      <c r="L58" s="1" t="s">
        <v>65</v>
      </c>
      <c r="M58" s="1" t="s">
        <v>66</v>
      </c>
      <c r="N58" s="1" t="s">
        <v>67</v>
      </c>
      <c r="O58" s="1" t="s">
        <v>68</v>
      </c>
      <c r="P58" s="1" t="s">
        <v>197</v>
      </c>
      <c r="Q58" s="1" t="s">
        <v>27</v>
      </c>
      <c r="R58" s="5">
        <v>44841</v>
      </c>
      <c r="S58" s="1" t="s">
        <v>70</v>
      </c>
      <c r="T58" s="6" t="s">
        <v>71</v>
      </c>
      <c r="U58" s="1" t="s">
        <v>39</v>
      </c>
      <c r="V58" s="1" t="s">
        <v>40</v>
      </c>
      <c r="W58" s="1">
        <v>100</v>
      </c>
      <c r="X58" s="1">
        <v>35</v>
      </c>
      <c r="Y58" s="8"/>
      <c r="Z58" s="1" t="str">
        <f t="shared" si="0"/>
        <v>F</v>
      </c>
      <c r="AA58" s="1" t="s">
        <v>27</v>
      </c>
      <c r="AB58" s="1" t="s">
        <v>27</v>
      </c>
      <c r="AC58" s="1" t="s">
        <v>39</v>
      </c>
      <c r="AD58" s="1" t="s">
        <v>27</v>
      </c>
      <c r="AE58" s="1">
        <v>2022</v>
      </c>
      <c r="AF58" s="1" t="s">
        <v>41</v>
      </c>
      <c r="AG58" s="1">
        <v>0</v>
      </c>
    </row>
    <row r="59" spans="1:33" ht="25.5">
      <c r="A59" s="1" t="s">
        <v>24</v>
      </c>
      <c r="B59" s="1" t="s">
        <v>198</v>
      </c>
      <c r="C59" s="1" t="s">
        <v>199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63</v>
      </c>
      <c r="I59" s="1" t="s">
        <v>64</v>
      </c>
      <c r="J59" s="1" t="s">
        <v>30</v>
      </c>
      <c r="K59" s="1" t="s">
        <v>31</v>
      </c>
      <c r="L59" s="1" t="s">
        <v>65</v>
      </c>
      <c r="M59" s="1" t="s">
        <v>66</v>
      </c>
      <c r="N59" s="1" t="s">
        <v>67</v>
      </c>
      <c r="O59" s="1" t="s">
        <v>68</v>
      </c>
      <c r="P59" s="1" t="s">
        <v>200</v>
      </c>
      <c r="Q59" s="1" t="s">
        <v>27</v>
      </c>
      <c r="R59" s="5">
        <v>44841</v>
      </c>
      <c r="S59" s="1" t="s">
        <v>70</v>
      </c>
      <c r="T59" s="6" t="s">
        <v>71</v>
      </c>
      <c r="U59" s="1" t="s">
        <v>39</v>
      </c>
      <c r="V59" s="1" t="s">
        <v>40</v>
      </c>
      <c r="W59" s="1">
        <v>100</v>
      </c>
      <c r="X59" s="1">
        <v>35</v>
      </c>
      <c r="Y59" s="8"/>
      <c r="Z59" s="1" t="str">
        <f t="shared" si="0"/>
        <v>F</v>
      </c>
      <c r="AA59" s="1" t="s">
        <v>27</v>
      </c>
      <c r="AB59" s="1" t="s">
        <v>27</v>
      </c>
      <c r="AC59" s="1" t="s">
        <v>39</v>
      </c>
      <c r="AD59" s="1" t="s">
        <v>27</v>
      </c>
      <c r="AE59" s="1">
        <v>2022</v>
      </c>
      <c r="AF59" s="1" t="s">
        <v>41</v>
      </c>
      <c r="AG59" s="1">
        <v>0</v>
      </c>
    </row>
    <row r="60" spans="1:33" ht="25.5">
      <c r="A60" s="1" t="s">
        <v>24</v>
      </c>
      <c r="B60" s="1" t="s">
        <v>201</v>
      </c>
      <c r="C60" s="1" t="s">
        <v>202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63</v>
      </c>
      <c r="I60" s="1" t="s">
        <v>64</v>
      </c>
      <c r="J60" s="1" t="s">
        <v>30</v>
      </c>
      <c r="K60" s="1" t="s">
        <v>31</v>
      </c>
      <c r="L60" s="1" t="s">
        <v>65</v>
      </c>
      <c r="M60" s="1" t="s">
        <v>66</v>
      </c>
      <c r="N60" s="1" t="s">
        <v>67</v>
      </c>
      <c r="O60" s="1" t="s">
        <v>68</v>
      </c>
      <c r="P60" s="1" t="s">
        <v>203</v>
      </c>
      <c r="Q60" s="1" t="s">
        <v>27</v>
      </c>
      <c r="R60" s="5">
        <v>44841</v>
      </c>
      <c r="S60" s="1" t="s">
        <v>70</v>
      </c>
      <c r="T60" s="6" t="s">
        <v>71</v>
      </c>
      <c r="U60" s="1" t="s">
        <v>39</v>
      </c>
      <c r="V60" s="1" t="s">
        <v>40</v>
      </c>
      <c r="W60" s="1">
        <v>100</v>
      </c>
      <c r="X60" s="1">
        <v>35</v>
      </c>
      <c r="Y60" s="8"/>
      <c r="Z60" s="1" t="str">
        <f t="shared" si="0"/>
        <v>F</v>
      </c>
      <c r="AA60" s="1" t="s">
        <v>27</v>
      </c>
      <c r="AB60" s="1" t="s">
        <v>27</v>
      </c>
      <c r="AC60" s="1" t="s">
        <v>39</v>
      </c>
      <c r="AD60" s="1" t="s">
        <v>27</v>
      </c>
      <c r="AE60" s="1">
        <v>2022</v>
      </c>
      <c r="AF60" s="1" t="s">
        <v>41</v>
      </c>
      <c r="AG60" s="1">
        <v>0</v>
      </c>
    </row>
    <row r="61" spans="1:33" ht="25.5">
      <c r="A61" s="1" t="s">
        <v>24</v>
      </c>
      <c r="B61" s="1" t="s">
        <v>204</v>
      </c>
      <c r="C61" s="1" t="s">
        <v>205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63</v>
      </c>
      <c r="I61" s="1" t="s">
        <v>64</v>
      </c>
      <c r="J61" s="1" t="s">
        <v>30</v>
      </c>
      <c r="K61" s="1" t="s">
        <v>31</v>
      </c>
      <c r="L61" s="1" t="s">
        <v>65</v>
      </c>
      <c r="M61" s="1" t="s">
        <v>66</v>
      </c>
      <c r="N61" s="1" t="s">
        <v>67</v>
      </c>
      <c r="O61" s="1" t="s">
        <v>68</v>
      </c>
      <c r="P61" s="1" t="s">
        <v>206</v>
      </c>
      <c r="Q61" s="1" t="s">
        <v>27</v>
      </c>
      <c r="R61" s="5">
        <v>44841</v>
      </c>
      <c r="S61" s="1" t="s">
        <v>70</v>
      </c>
      <c r="T61" s="6" t="s">
        <v>71</v>
      </c>
      <c r="U61" s="1" t="s">
        <v>39</v>
      </c>
      <c r="V61" s="1" t="s">
        <v>40</v>
      </c>
      <c r="W61" s="1">
        <v>100</v>
      </c>
      <c r="X61" s="1">
        <v>35</v>
      </c>
      <c r="Y61" s="8"/>
      <c r="Z61" s="1" t="str">
        <f t="shared" si="0"/>
        <v>F</v>
      </c>
      <c r="AA61" s="1" t="s">
        <v>27</v>
      </c>
      <c r="AB61" s="1" t="s">
        <v>27</v>
      </c>
      <c r="AC61" s="1" t="s">
        <v>39</v>
      </c>
      <c r="AD61" s="1" t="s">
        <v>27</v>
      </c>
      <c r="AE61" s="1">
        <v>2022</v>
      </c>
      <c r="AF61" s="1" t="s">
        <v>41</v>
      </c>
      <c r="AG61" s="1">
        <v>0</v>
      </c>
    </row>
    <row r="62" spans="1:33" ht="25.5">
      <c r="A62" s="1" t="s">
        <v>24</v>
      </c>
      <c r="B62" s="1" t="s">
        <v>207</v>
      </c>
      <c r="C62" s="1" t="s">
        <v>208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63</v>
      </c>
      <c r="I62" s="1" t="s">
        <v>64</v>
      </c>
      <c r="J62" s="1" t="s">
        <v>30</v>
      </c>
      <c r="K62" s="1" t="s">
        <v>31</v>
      </c>
      <c r="L62" s="1" t="s">
        <v>65</v>
      </c>
      <c r="M62" s="1" t="s">
        <v>66</v>
      </c>
      <c r="N62" s="1" t="s">
        <v>67</v>
      </c>
      <c r="O62" s="1" t="s">
        <v>68</v>
      </c>
      <c r="P62" s="1" t="s">
        <v>209</v>
      </c>
      <c r="Q62" s="1" t="s">
        <v>27</v>
      </c>
      <c r="R62" s="5">
        <v>44841</v>
      </c>
      <c r="S62" s="1" t="s">
        <v>70</v>
      </c>
      <c r="T62" s="6" t="s">
        <v>71</v>
      </c>
      <c r="U62" s="1" t="s">
        <v>39</v>
      </c>
      <c r="V62" s="1" t="s">
        <v>40</v>
      </c>
      <c r="W62" s="1">
        <v>100</v>
      </c>
      <c r="X62" s="1">
        <v>35</v>
      </c>
      <c r="Y62" s="8"/>
      <c r="Z62" s="1" t="str">
        <f t="shared" si="0"/>
        <v>F</v>
      </c>
      <c r="AA62" s="1" t="s">
        <v>27</v>
      </c>
      <c r="AB62" s="1" t="s">
        <v>27</v>
      </c>
      <c r="AC62" s="1" t="s">
        <v>39</v>
      </c>
      <c r="AD62" s="1" t="s">
        <v>27</v>
      </c>
      <c r="AE62" s="1">
        <v>2022</v>
      </c>
      <c r="AF62" s="1" t="s">
        <v>41</v>
      </c>
      <c r="AG62" s="1">
        <v>0</v>
      </c>
    </row>
    <row r="63" spans="1:33" ht="25.5">
      <c r="A63" s="1" t="s">
        <v>24</v>
      </c>
      <c r="B63" s="1" t="s">
        <v>210</v>
      </c>
      <c r="C63" s="1" t="s">
        <v>211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63</v>
      </c>
      <c r="I63" s="1" t="s">
        <v>64</v>
      </c>
      <c r="J63" s="1" t="s">
        <v>30</v>
      </c>
      <c r="K63" s="1" t="s">
        <v>31</v>
      </c>
      <c r="L63" s="1" t="s">
        <v>65</v>
      </c>
      <c r="M63" s="1" t="s">
        <v>66</v>
      </c>
      <c r="N63" s="1" t="s">
        <v>67</v>
      </c>
      <c r="O63" s="1" t="s">
        <v>68</v>
      </c>
      <c r="P63" s="1" t="s">
        <v>212</v>
      </c>
      <c r="Q63" s="1" t="s">
        <v>27</v>
      </c>
      <c r="R63" s="5">
        <v>44841</v>
      </c>
      <c r="S63" s="1" t="s">
        <v>70</v>
      </c>
      <c r="T63" s="6" t="s">
        <v>71</v>
      </c>
      <c r="U63" s="1" t="s">
        <v>39</v>
      </c>
      <c r="V63" s="1" t="s">
        <v>40</v>
      </c>
      <c r="W63" s="1">
        <v>100</v>
      </c>
      <c r="X63" s="1">
        <v>35</v>
      </c>
      <c r="Y63" s="8"/>
      <c r="Z63" s="1" t="str">
        <f t="shared" si="0"/>
        <v>F</v>
      </c>
      <c r="AA63" s="1" t="s">
        <v>27</v>
      </c>
      <c r="AB63" s="1" t="s">
        <v>27</v>
      </c>
      <c r="AC63" s="1" t="s">
        <v>39</v>
      </c>
      <c r="AD63" s="1" t="s">
        <v>27</v>
      </c>
      <c r="AE63" s="1">
        <v>2022</v>
      </c>
      <c r="AF63" s="1" t="s">
        <v>41</v>
      </c>
      <c r="AG63" s="1">
        <v>0</v>
      </c>
    </row>
    <row r="64" spans="1:33" ht="25.5">
      <c r="A64" s="1" t="s">
        <v>24</v>
      </c>
      <c r="B64" s="1" t="s">
        <v>213</v>
      </c>
      <c r="C64" s="1" t="s">
        <v>214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63</v>
      </c>
      <c r="I64" s="1" t="s">
        <v>64</v>
      </c>
      <c r="J64" s="1" t="s">
        <v>30</v>
      </c>
      <c r="K64" s="1" t="s">
        <v>31</v>
      </c>
      <c r="L64" s="1" t="s">
        <v>65</v>
      </c>
      <c r="M64" s="1" t="s">
        <v>66</v>
      </c>
      <c r="N64" s="1" t="s">
        <v>67</v>
      </c>
      <c r="O64" s="1" t="s">
        <v>68</v>
      </c>
      <c r="P64" s="1" t="s">
        <v>215</v>
      </c>
      <c r="Q64" s="1" t="s">
        <v>27</v>
      </c>
      <c r="R64" s="5">
        <v>44841</v>
      </c>
      <c r="S64" s="1" t="s">
        <v>70</v>
      </c>
      <c r="T64" s="6" t="s">
        <v>71</v>
      </c>
      <c r="U64" s="1" t="s">
        <v>39</v>
      </c>
      <c r="V64" s="1" t="s">
        <v>40</v>
      </c>
      <c r="W64" s="1">
        <v>100</v>
      </c>
      <c r="X64" s="1">
        <v>35</v>
      </c>
      <c r="Y64" s="8"/>
      <c r="Z64" s="1" t="str">
        <f t="shared" si="0"/>
        <v>F</v>
      </c>
      <c r="AA64" s="1" t="s">
        <v>27</v>
      </c>
      <c r="AB64" s="1" t="s">
        <v>27</v>
      </c>
      <c r="AC64" s="1" t="s">
        <v>39</v>
      </c>
      <c r="AD64" s="1" t="s">
        <v>27</v>
      </c>
      <c r="AE64" s="1">
        <v>2022</v>
      </c>
      <c r="AF64" s="1" t="s">
        <v>41</v>
      </c>
      <c r="AG64" s="1">
        <v>0</v>
      </c>
    </row>
    <row r="65" spans="1:33" ht="25.5">
      <c r="A65" s="1" t="s">
        <v>24</v>
      </c>
      <c r="B65" s="1" t="s">
        <v>216</v>
      </c>
      <c r="C65" s="1" t="s">
        <v>217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63</v>
      </c>
      <c r="I65" s="1" t="s">
        <v>64</v>
      </c>
      <c r="J65" s="1" t="s">
        <v>30</v>
      </c>
      <c r="K65" s="1" t="s">
        <v>31</v>
      </c>
      <c r="L65" s="1" t="s">
        <v>65</v>
      </c>
      <c r="M65" s="1" t="s">
        <v>66</v>
      </c>
      <c r="N65" s="1" t="s">
        <v>67</v>
      </c>
      <c r="O65" s="1" t="s">
        <v>68</v>
      </c>
      <c r="P65" s="1" t="s">
        <v>218</v>
      </c>
      <c r="Q65" s="1" t="s">
        <v>27</v>
      </c>
      <c r="R65" s="5">
        <v>44841</v>
      </c>
      <c r="S65" s="1" t="s">
        <v>70</v>
      </c>
      <c r="T65" s="6" t="s">
        <v>71</v>
      </c>
      <c r="U65" s="1" t="s">
        <v>39</v>
      </c>
      <c r="V65" s="1" t="s">
        <v>40</v>
      </c>
      <c r="W65" s="1">
        <v>100</v>
      </c>
      <c r="X65" s="1">
        <v>35</v>
      </c>
      <c r="Y65" s="8"/>
      <c r="Z65" s="1" t="str">
        <f t="shared" si="0"/>
        <v>F</v>
      </c>
      <c r="AA65" s="1" t="s">
        <v>27</v>
      </c>
      <c r="AB65" s="1" t="s">
        <v>27</v>
      </c>
      <c r="AC65" s="1" t="s">
        <v>39</v>
      </c>
      <c r="AD65" s="1" t="s">
        <v>27</v>
      </c>
      <c r="AE65" s="1">
        <v>2022</v>
      </c>
      <c r="AF65" s="1" t="s">
        <v>41</v>
      </c>
      <c r="AG65" s="1">
        <v>0</v>
      </c>
    </row>
    <row r="66" spans="1:33" ht="25.5">
      <c r="A66" s="1" t="s">
        <v>24</v>
      </c>
      <c r="B66" s="1" t="s">
        <v>219</v>
      </c>
      <c r="C66" s="1" t="s">
        <v>220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63</v>
      </c>
      <c r="I66" s="1" t="s">
        <v>64</v>
      </c>
      <c r="J66" s="1" t="s">
        <v>30</v>
      </c>
      <c r="K66" s="1" t="s">
        <v>31</v>
      </c>
      <c r="L66" s="1" t="s">
        <v>65</v>
      </c>
      <c r="M66" s="1" t="s">
        <v>66</v>
      </c>
      <c r="N66" s="1" t="s">
        <v>67</v>
      </c>
      <c r="O66" s="1" t="s">
        <v>68</v>
      </c>
      <c r="P66" s="1" t="s">
        <v>221</v>
      </c>
      <c r="Q66" s="1" t="s">
        <v>27</v>
      </c>
      <c r="R66" s="5">
        <v>44841</v>
      </c>
      <c r="S66" s="1" t="s">
        <v>70</v>
      </c>
      <c r="T66" s="6" t="s">
        <v>71</v>
      </c>
      <c r="U66" s="1" t="s">
        <v>39</v>
      </c>
      <c r="V66" s="1" t="s">
        <v>40</v>
      </c>
      <c r="W66" s="1">
        <v>100</v>
      </c>
      <c r="X66" s="1">
        <v>35</v>
      </c>
      <c r="Y66" s="8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39</v>
      </c>
      <c r="AD66" s="1" t="s">
        <v>27</v>
      </c>
      <c r="AE66" s="1">
        <v>2022</v>
      </c>
      <c r="AF66" s="1" t="s">
        <v>41</v>
      </c>
      <c r="AG66" s="1">
        <v>0</v>
      </c>
    </row>
    <row r="67" spans="1:33" ht="25.5">
      <c r="A67" s="1" t="s">
        <v>24</v>
      </c>
      <c r="B67" s="1" t="s">
        <v>222</v>
      </c>
      <c r="C67" s="1" t="s">
        <v>223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63</v>
      </c>
      <c r="I67" s="1" t="s">
        <v>64</v>
      </c>
      <c r="J67" s="1" t="s">
        <v>30</v>
      </c>
      <c r="K67" s="1" t="s">
        <v>31</v>
      </c>
      <c r="L67" s="1" t="s">
        <v>65</v>
      </c>
      <c r="M67" s="1" t="s">
        <v>66</v>
      </c>
      <c r="N67" s="1" t="s">
        <v>67</v>
      </c>
      <c r="O67" s="1" t="s">
        <v>68</v>
      </c>
      <c r="P67" s="1" t="s">
        <v>224</v>
      </c>
      <c r="Q67" s="1" t="s">
        <v>27</v>
      </c>
      <c r="R67" s="5">
        <v>44841</v>
      </c>
      <c r="S67" s="1" t="s">
        <v>70</v>
      </c>
      <c r="T67" s="6" t="s">
        <v>71</v>
      </c>
      <c r="U67" s="1" t="s">
        <v>39</v>
      </c>
      <c r="V67" s="1" t="s">
        <v>40</v>
      </c>
      <c r="W67" s="1">
        <v>100</v>
      </c>
      <c r="X67" s="1">
        <v>35</v>
      </c>
      <c r="Y67" s="8"/>
      <c r="Z67" s="1" t="str">
        <f t="shared" si="1"/>
        <v>F</v>
      </c>
      <c r="AA67" s="1" t="s">
        <v>27</v>
      </c>
      <c r="AB67" s="1" t="s">
        <v>27</v>
      </c>
      <c r="AC67" s="1" t="s">
        <v>39</v>
      </c>
      <c r="AD67" s="1" t="s">
        <v>27</v>
      </c>
      <c r="AE67" s="1">
        <v>2022</v>
      </c>
      <c r="AF67" s="1" t="s">
        <v>41</v>
      </c>
      <c r="AG67" s="1">
        <v>0</v>
      </c>
    </row>
    <row r="68" spans="1:33" ht="25.5">
      <c r="A68" s="1" t="s">
        <v>24</v>
      </c>
      <c r="B68" s="1" t="s">
        <v>225</v>
      </c>
      <c r="C68" s="1" t="s">
        <v>226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63</v>
      </c>
      <c r="I68" s="1" t="s">
        <v>64</v>
      </c>
      <c r="J68" s="1" t="s">
        <v>30</v>
      </c>
      <c r="K68" s="1" t="s">
        <v>31</v>
      </c>
      <c r="L68" s="1" t="s">
        <v>65</v>
      </c>
      <c r="M68" s="1" t="s">
        <v>66</v>
      </c>
      <c r="N68" s="1" t="s">
        <v>67</v>
      </c>
      <c r="O68" s="1" t="s">
        <v>68</v>
      </c>
      <c r="P68" s="1" t="s">
        <v>227</v>
      </c>
      <c r="Q68" s="1" t="s">
        <v>27</v>
      </c>
      <c r="R68" s="5">
        <v>44841</v>
      </c>
      <c r="S68" s="1" t="s">
        <v>70</v>
      </c>
      <c r="T68" s="6" t="s">
        <v>71</v>
      </c>
      <c r="U68" s="1" t="s">
        <v>39</v>
      </c>
      <c r="V68" s="1" t="s">
        <v>40</v>
      </c>
      <c r="W68" s="1">
        <v>100</v>
      </c>
      <c r="X68" s="1">
        <v>35</v>
      </c>
      <c r="Y68" s="8"/>
      <c r="Z68" s="1" t="str">
        <f t="shared" si="1"/>
        <v>F</v>
      </c>
      <c r="AA68" s="1" t="s">
        <v>27</v>
      </c>
      <c r="AB68" s="1" t="s">
        <v>27</v>
      </c>
      <c r="AC68" s="1" t="s">
        <v>39</v>
      </c>
      <c r="AD68" s="1" t="s">
        <v>27</v>
      </c>
      <c r="AE68" s="1">
        <v>2022</v>
      </c>
      <c r="AF68" s="1" t="s">
        <v>41</v>
      </c>
      <c r="AG68" s="1">
        <v>0</v>
      </c>
    </row>
    <row r="69" spans="1:33" ht="25.5">
      <c r="A69" s="1" t="s">
        <v>24</v>
      </c>
      <c r="B69" s="1" t="s">
        <v>228</v>
      </c>
      <c r="C69" s="1" t="s">
        <v>229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63</v>
      </c>
      <c r="I69" s="1" t="s">
        <v>64</v>
      </c>
      <c r="J69" s="1" t="s">
        <v>30</v>
      </c>
      <c r="K69" s="1" t="s">
        <v>31</v>
      </c>
      <c r="L69" s="1" t="s">
        <v>65</v>
      </c>
      <c r="M69" s="1" t="s">
        <v>66</v>
      </c>
      <c r="N69" s="1" t="s">
        <v>67</v>
      </c>
      <c r="O69" s="1" t="s">
        <v>68</v>
      </c>
      <c r="P69" s="1" t="s">
        <v>230</v>
      </c>
      <c r="Q69" s="1" t="s">
        <v>27</v>
      </c>
      <c r="R69" s="5">
        <v>44841</v>
      </c>
      <c r="S69" s="1" t="s">
        <v>70</v>
      </c>
      <c r="T69" s="6" t="s">
        <v>71</v>
      </c>
      <c r="U69" s="1" t="s">
        <v>39</v>
      </c>
      <c r="V69" s="1" t="s">
        <v>40</v>
      </c>
      <c r="W69" s="1">
        <v>100</v>
      </c>
      <c r="X69" s="1">
        <v>35</v>
      </c>
      <c r="Y69" s="8"/>
      <c r="Z69" s="1" t="str">
        <f t="shared" si="1"/>
        <v>F</v>
      </c>
      <c r="AA69" s="1" t="s">
        <v>27</v>
      </c>
      <c r="AB69" s="1" t="s">
        <v>27</v>
      </c>
      <c r="AC69" s="1" t="s">
        <v>39</v>
      </c>
      <c r="AD69" s="1" t="s">
        <v>27</v>
      </c>
      <c r="AE69" s="1">
        <v>2022</v>
      </c>
      <c r="AF69" s="1" t="s">
        <v>41</v>
      </c>
      <c r="AG69" s="1">
        <v>0</v>
      </c>
    </row>
    <row r="70" spans="1:33" ht="25.5">
      <c r="A70" s="1" t="s">
        <v>24</v>
      </c>
      <c r="B70" s="1" t="s">
        <v>231</v>
      </c>
      <c r="C70" s="1" t="s">
        <v>232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63</v>
      </c>
      <c r="I70" s="1" t="s">
        <v>64</v>
      </c>
      <c r="J70" s="1" t="s">
        <v>30</v>
      </c>
      <c r="K70" s="1" t="s">
        <v>31</v>
      </c>
      <c r="L70" s="1" t="s">
        <v>65</v>
      </c>
      <c r="M70" s="1" t="s">
        <v>66</v>
      </c>
      <c r="N70" s="1" t="s">
        <v>67</v>
      </c>
      <c r="O70" s="1" t="s">
        <v>68</v>
      </c>
      <c r="P70" s="1" t="s">
        <v>233</v>
      </c>
      <c r="Q70" s="1" t="s">
        <v>27</v>
      </c>
      <c r="R70" s="5">
        <v>44841</v>
      </c>
      <c r="S70" s="1" t="s">
        <v>70</v>
      </c>
      <c r="T70" s="6" t="s">
        <v>71</v>
      </c>
      <c r="U70" s="1" t="s">
        <v>39</v>
      </c>
      <c r="V70" s="1" t="s">
        <v>40</v>
      </c>
      <c r="W70" s="1">
        <v>100</v>
      </c>
      <c r="X70" s="1">
        <v>35</v>
      </c>
      <c r="Y70" s="8"/>
      <c r="Z70" s="1" t="str">
        <f t="shared" si="1"/>
        <v>F</v>
      </c>
      <c r="AA70" s="1" t="s">
        <v>27</v>
      </c>
      <c r="AB70" s="1" t="s">
        <v>27</v>
      </c>
      <c r="AC70" s="1" t="s">
        <v>39</v>
      </c>
      <c r="AD70" s="1" t="s">
        <v>27</v>
      </c>
      <c r="AE70" s="1">
        <v>2022</v>
      </c>
      <c r="AF70" s="1" t="s">
        <v>41</v>
      </c>
      <c r="AG70" s="1">
        <v>0</v>
      </c>
    </row>
    <row r="71" spans="1:33" ht="25.5">
      <c r="A71" s="1" t="s">
        <v>24</v>
      </c>
      <c r="B71" s="1" t="s">
        <v>234</v>
      </c>
      <c r="C71" s="1" t="s">
        <v>235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63</v>
      </c>
      <c r="I71" s="1" t="s">
        <v>64</v>
      </c>
      <c r="J71" s="1" t="s">
        <v>30</v>
      </c>
      <c r="K71" s="1" t="s">
        <v>31</v>
      </c>
      <c r="L71" s="1" t="s">
        <v>65</v>
      </c>
      <c r="M71" s="1" t="s">
        <v>66</v>
      </c>
      <c r="N71" s="1" t="s">
        <v>67</v>
      </c>
      <c r="O71" s="1" t="s">
        <v>68</v>
      </c>
      <c r="P71" s="1" t="s">
        <v>236</v>
      </c>
      <c r="Q71" s="1" t="s">
        <v>27</v>
      </c>
      <c r="R71" s="5">
        <v>44841</v>
      </c>
      <c r="S71" s="1" t="s">
        <v>70</v>
      </c>
      <c r="T71" s="6" t="s">
        <v>71</v>
      </c>
      <c r="U71" s="1" t="s">
        <v>39</v>
      </c>
      <c r="V71" s="1" t="s">
        <v>40</v>
      </c>
      <c r="W71" s="1">
        <v>100</v>
      </c>
      <c r="X71" s="1">
        <v>35</v>
      </c>
      <c r="Y71" s="8"/>
      <c r="Z71" s="1" t="str">
        <f t="shared" si="1"/>
        <v>F</v>
      </c>
      <c r="AA71" s="1" t="s">
        <v>27</v>
      </c>
      <c r="AB71" s="1" t="s">
        <v>27</v>
      </c>
      <c r="AC71" s="1" t="s">
        <v>39</v>
      </c>
      <c r="AD71" s="1" t="s">
        <v>27</v>
      </c>
      <c r="AE71" s="1">
        <v>2022</v>
      </c>
      <c r="AF71" s="1" t="s">
        <v>41</v>
      </c>
      <c r="AG71" s="1">
        <v>0</v>
      </c>
    </row>
    <row r="72" spans="1:33" ht="25.5">
      <c r="A72" s="1" t="s">
        <v>24</v>
      </c>
      <c r="B72" s="1" t="s">
        <v>237</v>
      </c>
      <c r="C72" s="1" t="s">
        <v>238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63</v>
      </c>
      <c r="I72" s="1" t="s">
        <v>64</v>
      </c>
      <c r="J72" s="1" t="s">
        <v>30</v>
      </c>
      <c r="K72" s="1" t="s">
        <v>31</v>
      </c>
      <c r="L72" s="1" t="s">
        <v>65</v>
      </c>
      <c r="M72" s="1" t="s">
        <v>66</v>
      </c>
      <c r="N72" s="1" t="s">
        <v>67</v>
      </c>
      <c r="O72" s="1" t="s">
        <v>68</v>
      </c>
      <c r="P72" s="1" t="s">
        <v>239</v>
      </c>
      <c r="Q72" s="1" t="s">
        <v>27</v>
      </c>
      <c r="R72" s="5">
        <v>44841</v>
      </c>
      <c r="S72" s="1" t="s">
        <v>70</v>
      </c>
      <c r="T72" s="6" t="s">
        <v>71</v>
      </c>
      <c r="U72" s="1" t="s">
        <v>39</v>
      </c>
      <c r="V72" s="1" t="s">
        <v>40</v>
      </c>
      <c r="W72" s="1">
        <v>100</v>
      </c>
      <c r="X72" s="1">
        <v>35</v>
      </c>
      <c r="Y72" s="8"/>
      <c r="Z72" s="1" t="str">
        <f t="shared" si="1"/>
        <v>F</v>
      </c>
      <c r="AA72" s="1" t="s">
        <v>27</v>
      </c>
      <c r="AB72" s="1" t="s">
        <v>27</v>
      </c>
      <c r="AC72" s="1" t="s">
        <v>39</v>
      </c>
      <c r="AD72" s="1" t="s">
        <v>27</v>
      </c>
      <c r="AE72" s="1">
        <v>2022</v>
      </c>
      <c r="AF72" s="1" t="s">
        <v>41</v>
      </c>
      <c r="AG72" s="1">
        <v>0</v>
      </c>
    </row>
    <row r="73" spans="1:33" ht="12.75">
      <c r="A73" s="1" t="s">
        <v>24</v>
      </c>
      <c r="B73" s="1" t="s">
        <v>240</v>
      </c>
      <c r="C73" s="1" t="s">
        <v>241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242</v>
      </c>
      <c r="I73" s="1" t="s">
        <v>243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244</v>
      </c>
      <c r="O73" s="1" t="s">
        <v>245</v>
      </c>
      <c r="P73" s="1" t="s">
        <v>246</v>
      </c>
      <c r="Q73" s="1" t="s">
        <v>27</v>
      </c>
      <c r="R73" s="5">
        <v>44841</v>
      </c>
      <c r="S73" s="1" t="s">
        <v>70</v>
      </c>
      <c r="T73" s="6" t="s">
        <v>247</v>
      </c>
      <c r="U73" s="1" t="s">
        <v>39</v>
      </c>
      <c r="V73" s="1" t="s">
        <v>40</v>
      </c>
      <c r="W73" s="1">
        <v>100</v>
      </c>
      <c r="X73" s="1">
        <v>35</v>
      </c>
      <c r="Y73" s="8"/>
      <c r="Z73" s="1" t="str">
        <f t="shared" si="1"/>
        <v>F</v>
      </c>
      <c r="AA73" s="1" t="s">
        <v>27</v>
      </c>
      <c r="AB73" s="1" t="s">
        <v>27</v>
      </c>
      <c r="AC73" s="1" t="s">
        <v>39</v>
      </c>
      <c r="AD73" s="1" t="s">
        <v>27</v>
      </c>
      <c r="AE73" s="1">
        <v>2022</v>
      </c>
      <c r="AF73" s="1" t="s">
        <v>41</v>
      </c>
      <c r="AG73" s="1">
        <v>0</v>
      </c>
    </row>
    <row r="74" spans="1:33" ht="12.75">
      <c r="A74" s="1" t="s">
        <v>24</v>
      </c>
      <c r="B74" s="1" t="s">
        <v>248</v>
      </c>
      <c r="C74" s="1" t="s">
        <v>249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242</v>
      </c>
      <c r="I74" s="1" t="s">
        <v>243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244</v>
      </c>
      <c r="O74" s="1" t="s">
        <v>245</v>
      </c>
      <c r="P74" s="1" t="s">
        <v>250</v>
      </c>
      <c r="Q74" s="1" t="s">
        <v>27</v>
      </c>
      <c r="R74" s="5">
        <v>44841</v>
      </c>
      <c r="S74" s="1" t="s">
        <v>70</v>
      </c>
      <c r="T74" s="6" t="s">
        <v>247</v>
      </c>
      <c r="U74" s="1" t="s">
        <v>39</v>
      </c>
      <c r="V74" s="1" t="s">
        <v>40</v>
      </c>
      <c r="W74" s="1">
        <v>100</v>
      </c>
      <c r="X74" s="1">
        <v>35</v>
      </c>
      <c r="Y74" s="8"/>
      <c r="Z74" s="1" t="str">
        <f t="shared" si="1"/>
        <v>F</v>
      </c>
      <c r="AA74" s="1" t="s">
        <v>27</v>
      </c>
      <c r="AB74" s="1" t="s">
        <v>27</v>
      </c>
      <c r="AC74" s="1" t="s">
        <v>39</v>
      </c>
      <c r="AD74" s="1" t="s">
        <v>27</v>
      </c>
      <c r="AE74" s="1">
        <v>2022</v>
      </c>
      <c r="AF74" s="1" t="s">
        <v>41</v>
      </c>
      <c r="AG74" s="1">
        <v>0</v>
      </c>
    </row>
    <row r="75" spans="1:33" ht="12.75">
      <c r="A75" s="1" t="s">
        <v>24</v>
      </c>
      <c r="B75" s="1" t="s">
        <v>251</v>
      </c>
      <c r="C75" s="1" t="s">
        <v>252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242</v>
      </c>
      <c r="I75" s="1" t="s">
        <v>243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244</v>
      </c>
      <c r="O75" s="1" t="s">
        <v>245</v>
      </c>
      <c r="P75" s="1" t="s">
        <v>253</v>
      </c>
      <c r="Q75" s="1" t="s">
        <v>27</v>
      </c>
      <c r="R75" s="5">
        <v>44841</v>
      </c>
      <c r="S75" s="1" t="s">
        <v>70</v>
      </c>
      <c r="T75" s="6" t="s">
        <v>247</v>
      </c>
      <c r="U75" s="1" t="s">
        <v>39</v>
      </c>
      <c r="V75" s="1" t="s">
        <v>40</v>
      </c>
      <c r="W75" s="1">
        <v>100</v>
      </c>
      <c r="X75" s="1">
        <v>35</v>
      </c>
      <c r="Y75" s="8"/>
      <c r="Z75" s="1" t="str">
        <f t="shared" si="1"/>
        <v>F</v>
      </c>
      <c r="AA75" s="1" t="s">
        <v>27</v>
      </c>
      <c r="AB75" s="1" t="s">
        <v>27</v>
      </c>
      <c r="AC75" s="1" t="s">
        <v>39</v>
      </c>
      <c r="AD75" s="1" t="s">
        <v>27</v>
      </c>
      <c r="AE75" s="1">
        <v>2022</v>
      </c>
      <c r="AF75" s="1" t="s">
        <v>41</v>
      </c>
      <c r="AG75" s="1">
        <v>0</v>
      </c>
    </row>
    <row r="76" spans="1:33" ht="12.75">
      <c r="A76" s="1" t="s">
        <v>24</v>
      </c>
      <c r="B76" s="1" t="s">
        <v>254</v>
      </c>
      <c r="C76" s="1" t="s">
        <v>255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242</v>
      </c>
      <c r="I76" s="1" t="s">
        <v>243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244</v>
      </c>
      <c r="O76" s="1" t="s">
        <v>245</v>
      </c>
      <c r="P76" s="1" t="s">
        <v>256</v>
      </c>
      <c r="Q76" s="1" t="s">
        <v>27</v>
      </c>
      <c r="R76" s="5">
        <v>44841</v>
      </c>
      <c r="S76" s="1" t="s">
        <v>70</v>
      </c>
      <c r="T76" s="6" t="s">
        <v>247</v>
      </c>
      <c r="U76" s="1" t="s">
        <v>39</v>
      </c>
      <c r="V76" s="1" t="s">
        <v>40</v>
      </c>
      <c r="W76" s="1">
        <v>100</v>
      </c>
      <c r="X76" s="1">
        <v>35</v>
      </c>
      <c r="Y76" s="8"/>
      <c r="Z76" s="1" t="str">
        <f t="shared" si="1"/>
        <v>F</v>
      </c>
      <c r="AA76" s="1" t="s">
        <v>27</v>
      </c>
      <c r="AB76" s="1" t="s">
        <v>27</v>
      </c>
      <c r="AC76" s="1" t="s">
        <v>39</v>
      </c>
      <c r="AD76" s="1" t="s">
        <v>27</v>
      </c>
      <c r="AE76" s="1">
        <v>2022</v>
      </c>
      <c r="AF76" s="1" t="s">
        <v>41</v>
      </c>
      <c r="AG76" s="1">
        <v>0</v>
      </c>
    </row>
    <row r="77" spans="1:33" ht="12.75">
      <c r="A77" s="1" t="s">
        <v>24</v>
      </c>
      <c r="B77" s="1" t="s">
        <v>257</v>
      </c>
      <c r="C77" s="1" t="s">
        <v>258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242</v>
      </c>
      <c r="I77" s="1" t="s">
        <v>243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244</v>
      </c>
      <c r="O77" s="1" t="s">
        <v>245</v>
      </c>
      <c r="P77" s="1" t="s">
        <v>259</v>
      </c>
      <c r="Q77" s="1" t="s">
        <v>27</v>
      </c>
      <c r="R77" s="5">
        <v>44841</v>
      </c>
      <c r="S77" s="1" t="s">
        <v>70</v>
      </c>
      <c r="T77" s="6" t="s">
        <v>247</v>
      </c>
      <c r="U77" s="1" t="s">
        <v>39</v>
      </c>
      <c r="V77" s="1" t="s">
        <v>40</v>
      </c>
      <c r="W77" s="1">
        <v>100</v>
      </c>
      <c r="X77" s="1">
        <v>35</v>
      </c>
      <c r="Y77" s="8"/>
      <c r="Z77" s="1" t="str">
        <f t="shared" si="1"/>
        <v>F</v>
      </c>
      <c r="AA77" s="1" t="s">
        <v>27</v>
      </c>
      <c r="AB77" s="1" t="s">
        <v>27</v>
      </c>
      <c r="AC77" s="1" t="s">
        <v>39</v>
      </c>
      <c r="AD77" s="1" t="s">
        <v>27</v>
      </c>
      <c r="AE77" s="1">
        <v>2022</v>
      </c>
      <c r="AF77" s="1" t="s">
        <v>41</v>
      </c>
      <c r="AG77" s="1">
        <v>0</v>
      </c>
    </row>
    <row r="78" spans="1:33" ht="12.75">
      <c r="A78" s="1" t="s">
        <v>24</v>
      </c>
      <c r="B78" s="1" t="s">
        <v>260</v>
      </c>
      <c r="C78" s="1" t="s">
        <v>261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242</v>
      </c>
      <c r="I78" s="1" t="s">
        <v>243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244</v>
      </c>
      <c r="O78" s="1" t="s">
        <v>245</v>
      </c>
      <c r="P78" s="1" t="s">
        <v>262</v>
      </c>
      <c r="Q78" s="1" t="s">
        <v>27</v>
      </c>
      <c r="R78" s="5">
        <v>44841</v>
      </c>
      <c r="S78" s="1" t="s">
        <v>70</v>
      </c>
      <c r="T78" s="6" t="s">
        <v>247</v>
      </c>
      <c r="U78" s="1" t="s">
        <v>39</v>
      </c>
      <c r="V78" s="1" t="s">
        <v>40</v>
      </c>
      <c r="W78" s="1">
        <v>100</v>
      </c>
      <c r="X78" s="1">
        <v>35</v>
      </c>
      <c r="Y78" s="8"/>
      <c r="Z78" s="1" t="str">
        <f t="shared" si="1"/>
        <v>F</v>
      </c>
      <c r="AA78" s="1" t="s">
        <v>27</v>
      </c>
      <c r="AB78" s="1" t="s">
        <v>27</v>
      </c>
      <c r="AC78" s="1" t="s">
        <v>39</v>
      </c>
      <c r="AD78" s="1" t="s">
        <v>27</v>
      </c>
      <c r="AE78" s="1">
        <v>2022</v>
      </c>
      <c r="AF78" s="1" t="s">
        <v>41</v>
      </c>
      <c r="AG78" s="1">
        <v>0</v>
      </c>
    </row>
    <row r="79" spans="1:33" ht="12.75">
      <c r="A79" s="1" t="s">
        <v>24</v>
      </c>
      <c r="B79" s="1" t="s">
        <v>263</v>
      </c>
      <c r="C79" s="1" t="s">
        <v>264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242</v>
      </c>
      <c r="I79" s="1" t="s">
        <v>243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244</v>
      </c>
      <c r="O79" s="1" t="s">
        <v>245</v>
      </c>
      <c r="P79" s="1" t="s">
        <v>265</v>
      </c>
      <c r="Q79" s="1" t="s">
        <v>27</v>
      </c>
      <c r="R79" s="5">
        <v>44841</v>
      </c>
      <c r="S79" s="1" t="s">
        <v>70</v>
      </c>
      <c r="T79" s="6" t="s">
        <v>247</v>
      </c>
      <c r="U79" s="1" t="s">
        <v>39</v>
      </c>
      <c r="V79" s="1" t="s">
        <v>40</v>
      </c>
      <c r="W79" s="1">
        <v>100</v>
      </c>
      <c r="X79" s="1">
        <v>35</v>
      </c>
      <c r="Y79" s="8"/>
      <c r="Z79" s="1" t="str">
        <f t="shared" si="1"/>
        <v>F</v>
      </c>
      <c r="AA79" s="1" t="s">
        <v>27</v>
      </c>
      <c r="AB79" s="1" t="s">
        <v>27</v>
      </c>
      <c r="AC79" s="1" t="s">
        <v>39</v>
      </c>
      <c r="AD79" s="1" t="s">
        <v>27</v>
      </c>
      <c r="AE79" s="1">
        <v>2022</v>
      </c>
      <c r="AF79" s="1" t="s">
        <v>41</v>
      </c>
      <c r="AG79" s="1">
        <v>0</v>
      </c>
    </row>
    <row r="80" spans="1:33" ht="12.75">
      <c r="A80" s="1" t="s">
        <v>24</v>
      </c>
      <c r="B80" s="1" t="s">
        <v>266</v>
      </c>
      <c r="C80" s="1" t="s">
        <v>267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242</v>
      </c>
      <c r="I80" s="1" t="s">
        <v>243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244</v>
      </c>
      <c r="O80" s="1" t="s">
        <v>245</v>
      </c>
      <c r="P80" s="1" t="s">
        <v>268</v>
      </c>
      <c r="Q80" s="1" t="s">
        <v>27</v>
      </c>
      <c r="R80" s="5">
        <v>44841</v>
      </c>
      <c r="S80" s="1" t="s">
        <v>70</v>
      </c>
      <c r="T80" s="6" t="s">
        <v>247</v>
      </c>
      <c r="U80" s="1" t="s">
        <v>39</v>
      </c>
      <c r="V80" s="1" t="s">
        <v>40</v>
      </c>
      <c r="W80" s="1">
        <v>100</v>
      </c>
      <c r="X80" s="1">
        <v>35</v>
      </c>
      <c r="Y80" s="8"/>
      <c r="Z80" s="1" t="str">
        <f t="shared" si="1"/>
        <v>F</v>
      </c>
      <c r="AA80" s="1" t="s">
        <v>27</v>
      </c>
      <c r="AB80" s="1" t="s">
        <v>27</v>
      </c>
      <c r="AC80" s="1" t="s">
        <v>39</v>
      </c>
      <c r="AD80" s="1" t="s">
        <v>27</v>
      </c>
      <c r="AE80" s="1">
        <v>2022</v>
      </c>
      <c r="AF80" s="1" t="s">
        <v>41</v>
      </c>
      <c r="AG80" s="1">
        <v>0</v>
      </c>
    </row>
    <row r="81" spans="1:33" ht="12.75">
      <c r="A81" s="1" t="s">
        <v>24</v>
      </c>
      <c r="B81" s="1" t="s">
        <v>269</v>
      </c>
      <c r="C81" s="1" t="s">
        <v>270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242</v>
      </c>
      <c r="I81" s="1" t="s">
        <v>243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244</v>
      </c>
      <c r="O81" s="1" t="s">
        <v>245</v>
      </c>
      <c r="P81" s="1" t="s">
        <v>271</v>
      </c>
      <c r="Q81" s="1" t="s">
        <v>27</v>
      </c>
      <c r="R81" s="5">
        <v>44841</v>
      </c>
      <c r="S81" s="1" t="s">
        <v>70</v>
      </c>
      <c r="T81" s="6" t="s">
        <v>247</v>
      </c>
      <c r="U81" s="1" t="s">
        <v>39</v>
      </c>
      <c r="V81" s="1" t="s">
        <v>40</v>
      </c>
      <c r="W81" s="1">
        <v>100</v>
      </c>
      <c r="X81" s="1">
        <v>35</v>
      </c>
      <c r="Y81" s="8"/>
      <c r="Z81" s="1" t="str">
        <f t="shared" si="1"/>
        <v>F</v>
      </c>
      <c r="AA81" s="1" t="s">
        <v>27</v>
      </c>
      <c r="AB81" s="1" t="s">
        <v>27</v>
      </c>
      <c r="AC81" s="1" t="s">
        <v>39</v>
      </c>
      <c r="AD81" s="1" t="s">
        <v>27</v>
      </c>
      <c r="AE81" s="1">
        <v>2022</v>
      </c>
      <c r="AF81" s="1" t="s">
        <v>41</v>
      </c>
      <c r="AG81" s="1">
        <v>0</v>
      </c>
    </row>
    <row r="82" spans="1:33" ht="12.75">
      <c r="A82" s="1" t="s">
        <v>24</v>
      </c>
      <c r="B82" s="1" t="s">
        <v>272</v>
      </c>
      <c r="C82" s="1" t="s">
        <v>273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242</v>
      </c>
      <c r="I82" s="1" t="s">
        <v>243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244</v>
      </c>
      <c r="O82" s="1" t="s">
        <v>245</v>
      </c>
      <c r="P82" s="1" t="s">
        <v>274</v>
      </c>
      <c r="Q82" s="1" t="s">
        <v>27</v>
      </c>
      <c r="R82" s="5">
        <v>44841</v>
      </c>
      <c r="S82" s="1" t="s">
        <v>70</v>
      </c>
      <c r="T82" s="6" t="s">
        <v>247</v>
      </c>
      <c r="U82" s="1" t="s">
        <v>39</v>
      </c>
      <c r="V82" s="1" t="s">
        <v>40</v>
      </c>
      <c r="W82" s="1">
        <v>100</v>
      </c>
      <c r="X82" s="1">
        <v>35</v>
      </c>
      <c r="Y82" s="8"/>
      <c r="Z82" s="1" t="str">
        <f t="shared" si="1"/>
        <v>F</v>
      </c>
      <c r="AA82" s="1" t="s">
        <v>27</v>
      </c>
      <c r="AB82" s="1" t="s">
        <v>27</v>
      </c>
      <c r="AC82" s="1" t="s">
        <v>39</v>
      </c>
      <c r="AD82" s="1" t="s">
        <v>27</v>
      </c>
      <c r="AE82" s="1">
        <v>2022</v>
      </c>
      <c r="AF82" s="1" t="s">
        <v>41</v>
      </c>
      <c r="AG82" s="1">
        <v>0</v>
      </c>
    </row>
    <row r="83" spans="1:33" ht="12.75">
      <c r="A83" s="1" t="s">
        <v>24</v>
      </c>
      <c r="B83" s="1" t="s">
        <v>275</v>
      </c>
      <c r="C83" s="1" t="s">
        <v>276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242</v>
      </c>
      <c r="I83" s="1" t="s">
        <v>243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244</v>
      </c>
      <c r="O83" s="1" t="s">
        <v>245</v>
      </c>
      <c r="P83" s="1" t="s">
        <v>277</v>
      </c>
      <c r="Q83" s="1" t="s">
        <v>27</v>
      </c>
      <c r="R83" s="5">
        <v>44841</v>
      </c>
      <c r="S83" s="1" t="s">
        <v>70</v>
      </c>
      <c r="T83" s="6" t="s">
        <v>247</v>
      </c>
      <c r="U83" s="1" t="s">
        <v>39</v>
      </c>
      <c r="V83" s="1" t="s">
        <v>40</v>
      </c>
      <c r="W83" s="1">
        <v>100</v>
      </c>
      <c r="X83" s="1">
        <v>35</v>
      </c>
      <c r="Y83" s="8"/>
      <c r="Z83" s="1" t="str">
        <f t="shared" si="1"/>
        <v>F</v>
      </c>
      <c r="AA83" s="1" t="s">
        <v>27</v>
      </c>
      <c r="AB83" s="1" t="s">
        <v>27</v>
      </c>
      <c r="AC83" s="1" t="s">
        <v>39</v>
      </c>
      <c r="AD83" s="1" t="s">
        <v>27</v>
      </c>
      <c r="AE83" s="1">
        <v>2022</v>
      </c>
      <c r="AF83" s="1" t="s">
        <v>41</v>
      </c>
      <c r="AG83" s="1">
        <v>0</v>
      </c>
    </row>
    <row r="84" spans="1:33" ht="12.75">
      <c r="A84" s="1" t="s">
        <v>24</v>
      </c>
      <c r="B84" s="1" t="s">
        <v>278</v>
      </c>
      <c r="C84" s="1" t="s">
        <v>279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242</v>
      </c>
      <c r="I84" s="1" t="s">
        <v>243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244</v>
      </c>
      <c r="O84" s="1" t="s">
        <v>245</v>
      </c>
      <c r="P84" s="1" t="s">
        <v>280</v>
      </c>
      <c r="Q84" s="1" t="s">
        <v>27</v>
      </c>
      <c r="R84" s="5">
        <v>44841</v>
      </c>
      <c r="S84" s="1" t="s">
        <v>70</v>
      </c>
      <c r="T84" s="6" t="s">
        <v>247</v>
      </c>
      <c r="U84" s="1" t="s">
        <v>39</v>
      </c>
      <c r="V84" s="1" t="s">
        <v>40</v>
      </c>
      <c r="W84" s="1">
        <v>100</v>
      </c>
      <c r="X84" s="1">
        <v>35</v>
      </c>
      <c r="Y84" s="8"/>
      <c r="Z84" s="1" t="str">
        <f t="shared" si="1"/>
        <v>F</v>
      </c>
      <c r="AA84" s="1" t="s">
        <v>27</v>
      </c>
      <c r="AB84" s="1" t="s">
        <v>27</v>
      </c>
      <c r="AC84" s="1" t="s">
        <v>39</v>
      </c>
      <c r="AD84" s="1" t="s">
        <v>27</v>
      </c>
      <c r="AE84" s="1">
        <v>2022</v>
      </c>
      <c r="AF84" s="1" t="s">
        <v>41</v>
      </c>
      <c r="AG84" s="1">
        <v>0</v>
      </c>
    </row>
    <row r="85" spans="1:33" ht="12.75">
      <c r="A85" s="1" t="s">
        <v>24</v>
      </c>
      <c r="B85" s="1" t="s">
        <v>281</v>
      </c>
      <c r="C85" s="1" t="s">
        <v>282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242</v>
      </c>
      <c r="I85" s="1" t="s">
        <v>243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244</v>
      </c>
      <c r="O85" s="1" t="s">
        <v>245</v>
      </c>
      <c r="P85" s="1" t="s">
        <v>283</v>
      </c>
      <c r="Q85" s="1" t="s">
        <v>27</v>
      </c>
      <c r="R85" s="5">
        <v>44841</v>
      </c>
      <c r="S85" s="1" t="s">
        <v>70</v>
      </c>
      <c r="T85" s="6" t="s">
        <v>247</v>
      </c>
      <c r="U85" s="1" t="s">
        <v>39</v>
      </c>
      <c r="V85" s="1" t="s">
        <v>40</v>
      </c>
      <c r="W85" s="1">
        <v>100</v>
      </c>
      <c r="X85" s="1">
        <v>35</v>
      </c>
      <c r="Y85" s="8"/>
      <c r="Z85" s="1" t="str">
        <f t="shared" si="1"/>
        <v>F</v>
      </c>
      <c r="AA85" s="1" t="s">
        <v>27</v>
      </c>
      <c r="AB85" s="1" t="s">
        <v>27</v>
      </c>
      <c r="AC85" s="1" t="s">
        <v>39</v>
      </c>
      <c r="AD85" s="1" t="s">
        <v>27</v>
      </c>
      <c r="AE85" s="1">
        <v>2022</v>
      </c>
      <c r="AF85" s="1" t="s">
        <v>41</v>
      </c>
      <c r="AG85" s="1">
        <v>0</v>
      </c>
    </row>
    <row r="86" spans="1:33" ht="12.75">
      <c r="A86" s="1" t="s">
        <v>24</v>
      </c>
      <c r="B86" s="1" t="s">
        <v>284</v>
      </c>
      <c r="C86" s="1" t="s">
        <v>285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242</v>
      </c>
      <c r="I86" s="1" t="s">
        <v>243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244</v>
      </c>
      <c r="O86" s="1" t="s">
        <v>245</v>
      </c>
      <c r="P86" s="1" t="s">
        <v>286</v>
      </c>
      <c r="Q86" s="1" t="s">
        <v>27</v>
      </c>
      <c r="R86" s="5">
        <v>44841</v>
      </c>
      <c r="S86" s="1" t="s">
        <v>70</v>
      </c>
      <c r="T86" s="6" t="s">
        <v>247</v>
      </c>
      <c r="U86" s="1" t="s">
        <v>39</v>
      </c>
      <c r="V86" s="1" t="s">
        <v>40</v>
      </c>
      <c r="W86" s="1">
        <v>100</v>
      </c>
      <c r="X86" s="1">
        <v>35</v>
      </c>
      <c r="Y86" s="8"/>
      <c r="Z86" s="1" t="str">
        <f t="shared" si="1"/>
        <v>F</v>
      </c>
      <c r="AA86" s="1" t="s">
        <v>27</v>
      </c>
      <c r="AB86" s="1" t="s">
        <v>27</v>
      </c>
      <c r="AC86" s="1" t="s">
        <v>39</v>
      </c>
      <c r="AD86" s="1" t="s">
        <v>27</v>
      </c>
      <c r="AE86" s="1">
        <v>2022</v>
      </c>
      <c r="AF86" s="1" t="s">
        <v>41</v>
      </c>
      <c r="AG86" s="1">
        <v>0</v>
      </c>
    </row>
    <row r="87" spans="1:33" ht="12.75">
      <c r="A87" s="1" t="s">
        <v>24</v>
      </c>
      <c r="B87" s="1" t="s">
        <v>287</v>
      </c>
      <c r="C87" s="1" t="s">
        <v>288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242</v>
      </c>
      <c r="I87" s="1" t="s">
        <v>243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244</v>
      </c>
      <c r="O87" s="1" t="s">
        <v>245</v>
      </c>
      <c r="P87" s="1" t="s">
        <v>289</v>
      </c>
      <c r="Q87" s="1" t="s">
        <v>27</v>
      </c>
      <c r="R87" s="5">
        <v>44841</v>
      </c>
      <c r="S87" s="1" t="s">
        <v>70</v>
      </c>
      <c r="T87" s="6" t="s">
        <v>247</v>
      </c>
      <c r="U87" s="1" t="s">
        <v>39</v>
      </c>
      <c r="V87" s="1" t="s">
        <v>40</v>
      </c>
      <c r="W87" s="1">
        <v>100</v>
      </c>
      <c r="X87" s="1">
        <v>35</v>
      </c>
      <c r="Y87" s="8"/>
      <c r="Z87" s="1" t="str">
        <f t="shared" si="1"/>
        <v>F</v>
      </c>
      <c r="AA87" s="1" t="s">
        <v>27</v>
      </c>
      <c r="AB87" s="1" t="s">
        <v>27</v>
      </c>
      <c r="AC87" s="1" t="s">
        <v>39</v>
      </c>
      <c r="AD87" s="1" t="s">
        <v>27</v>
      </c>
      <c r="AE87" s="1">
        <v>2022</v>
      </c>
      <c r="AF87" s="1" t="s">
        <v>41</v>
      </c>
      <c r="AG87" s="1">
        <v>0</v>
      </c>
    </row>
    <row r="88" spans="1:33" ht="12.75">
      <c r="A88" s="1" t="s">
        <v>24</v>
      </c>
      <c r="B88" s="1" t="s">
        <v>290</v>
      </c>
      <c r="C88" s="1" t="s">
        <v>291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242</v>
      </c>
      <c r="I88" s="1" t="s">
        <v>243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244</v>
      </c>
      <c r="O88" s="1" t="s">
        <v>245</v>
      </c>
      <c r="P88" s="1" t="s">
        <v>292</v>
      </c>
      <c r="Q88" s="1" t="s">
        <v>27</v>
      </c>
      <c r="R88" s="5">
        <v>44841</v>
      </c>
      <c r="S88" s="1" t="s">
        <v>70</v>
      </c>
      <c r="T88" s="6" t="s">
        <v>247</v>
      </c>
      <c r="U88" s="1" t="s">
        <v>39</v>
      </c>
      <c r="V88" s="1" t="s">
        <v>40</v>
      </c>
      <c r="W88" s="1">
        <v>100</v>
      </c>
      <c r="X88" s="1">
        <v>35</v>
      </c>
      <c r="Y88" s="8"/>
      <c r="Z88" s="1" t="str">
        <f t="shared" si="1"/>
        <v>F</v>
      </c>
      <c r="AA88" s="1" t="s">
        <v>27</v>
      </c>
      <c r="AB88" s="1" t="s">
        <v>27</v>
      </c>
      <c r="AC88" s="1" t="s">
        <v>39</v>
      </c>
      <c r="AD88" s="1" t="s">
        <v>27</v>
      </c>
      <c r="AE88" s="1">
        <v>2022</v>
      </c>
      <c r="AF88" s="1" t="s">
        <v>41</v>
      </c>
      <c r="AG88" s="1">
        <v>0</v>
      </c>
    </row>
    <row r="89" spans="1:33" ht="12.75">
      <c r="A89" s="1" t="s">
        <v>24</v>
      </c>
      <c r="B89" s="1" t="s">
        <v>293</v>
      </c>
      <c r="C89" s="1" t="s">
        <v>294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242</v>
      </c>
      <c r="I89" s="1" t="s">
        <v>243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244</v>
      </c>
      <c r="O89" s="1" t="s">
        <v>245</v>
      </c>
      <c r="P89" s="1" t="s">
        <v>295</v>
      </c>
      <c r="Q89" s="1" t="s">
        <v>27</v>
      </c>
      <c r="R89" s="5">
        <v>44841</v>
      </c>
      <c r="S89" s="1" t="s">
        <v>70</v>
      </c>
      <c r="T89" s="6" t="s">
        <v>247</v>
      </c>
      <c r="U89" s="1" t="s">
        <v>39</v>
      </c>
      <c r="V89" s="1" t="s">
        <v>40</v>
      </c>
      <c r="W89" s="1">
        <v>100</v>
      </c>
      <c r="X89" s="1">
        <v>35</v>
      </c>
      <c r="Y89" s="8"/>
      <c r="Z89" s="1" t="str">
        <f t="shared" si="1"/>
        <v>F</v>
      </c>
      <c r="AA89" s="1" t="s">
        <v>27</v>
      </c>
      <c r="AB89" s="1" t="s">
        <v>27</v>
      </c>
      <c r="AC89" s="1" t="s">
        <v>39</v>
      </c>
      <c r="AD89" s="1" t="s">
        <v>27</v>
      </c>
      <c r="AE89" s="1">
        <v>2022</v>
      </c>
      <c r="AF89" s="1" t="s">
        <v>41</v>
      </c>
      <c r="AG89" s="1">
        <v>0</v>
      </c>
    </row>
    <row r="90" spans="1:33" ht="12.75">
      <c r="A90" s="1" t="s">
        <v>24</v>
      </c>
      <c r="B90" s="1" t="s">
        <v>296</v>
      </c>
      <c r="C90" s="1" t="s">
        <v>297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242</v>
      </c>
      <c r="I90" s="1" t="s">
        <v>243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244</v>
      </c>
      <c r="O90" s="1" t="s">
        <v>245</v>
      </c>
      <c r="P90" s="1" t="s">
        <v>298</v>
      </c>
      <c r="Q90" s="1" t="s">
        <v>27</v>
      </c>
      <c r="R90" s="5">
        <v>44841</v>
      </c>
      <c r="S90" s="1" t="s">
        <v>70</v>
      </c>
      <c r="T90" s="6" t="s">
        <v>247</v>
      </c>
      <c r="U90" s="1" t="s">
        <v>39</v>
      </c>
      <c r="V90" s="1" t="s">
        <v>40</v>
      </c>
      <c r="W90" s="1">
        <v>100</v>
      </c>
      <c r="X90" s="1">
        <v>35</v>
      </c>
      <c r="Y90" s="8"/>
      <c r="Z90" s="1" t="str">
        <f t="shared" si="1"/>
        <v>F</v>
      </c>
      <c r="AA90" s="1" t="s">
        <v>27</v>
      </c>
      <c r="AB90" s="1" t="s">
        <v>27</v>
      </c>
      <c r="AC90" s="1" t="s">
        <v>39</v>
      </c>
      <c r="AD90" s="1" t="s">
        <v>27</v>
      </c>
      <c r="AE90" s="1">
        <v>2022</v>
      </c>
      <c r="AF90" s="1" t="s">
        <v>41</v>
      </c>
      <c r="AG90" s="1">
        <v>0</v>
      </c>
    </row>
    <row r="91" spans="1:33" ht="12.75">
      <c r="A91" s="1" t="s">
        <v>24</v>
      </c>
      <c r="B91" s="1" t="s">
        <v>299</v>
      </c>
      <c r="C91" s="1" t="s">
        <v>300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242</v>
      </c>
      <c r="I91" s="1" t="s">
        <v>243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244</v>
      </c>
      <c r="O91" s="1" t="s">
        <v>245</v>
      </c>
      <c r="P91" s="1" t="s">
        <v>301</v>
      </c>
      <c r="Q91" s="1" t="s">
        <v>27</v>
      </c>
      <c r="R91" s="5">
        <v>44841</v>
      </c>
      <c r="S91" s="1" t="s">
        <v>70</v>
      </c>
      <c r="T91" s="6" t="s">
        <v>247</v>
      </c>
      <c r="U91" s="1" t="s">
        <v>39</v>
      </c>
      <c r="V91" s="1" t="s">
        <v>40</v>
      </c>
      <c r="W91" s="1">
        <v>100</v>
      </c>
      <c r="X91" s="1">
        <v>35</v>
      </c>
      <c r="Y91" s="8"/>
      <c r="Z91" s="1" t="str">
        <f t="shared" si="1"/>
        <v>F</v>
      </c>
      <c r="AA91" s="1" t="s">
        <v>27</v>
      </c>
      <c r="AB91" s="1" t="s">
        <v>27</v>
      </c>
      <c r="AC91" s="1" t="s">
        <v>39</v>
      </c>
      <c r="AD91" s="1" t="s">
        <v>27</v>
      </c>
      <c r="AE91" s="1">
        <v>2022</v>
      </c>
      <c r="AF91" s="1" t="s">
        <v>41</v>
      </c>
      <c r="AG91" s="1">
        <v>0</v>
      </c>
    </row>
    <row r="92" spans="1:33" ht="12.75">
      <c r="A92" s="1" t="s">
        <v>24</v>
      </c>
      <c r="B92" s="1" t="s">
        <v>302</v>
      </c>
      <c r="C92" s="1" t="s">
        <v>303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242</v>
      </c>
      <c r="I92" s="1" t="s">
        <v>243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244</v>
      </c>
      <c r="O92" s="1" t="s">
        <v>245</v>
      </c>
      <c r="P92" s="1" t="s">
        <v>304</v>
      </c>
      <c r="Q92" s="1" t="s">
        <v>27</v>
      </c>
      <c r="R92" s="5">
        <v>44841</v>
      </c>
      <c r="S92" s="1" t="s">
        <v>70</v>
      </c>
      <c r="T92" s="6" t="s">
        <v>247</v>
      </c>
      <c r="U92" s="1" t="s">
        <v>39</v>
      </c>
      <c r="V92" s="1" t="s">
        <v>40</v>
      </c>
      <c r="W92" s="1">
        <v>100</v>
      </c>
      <c r="X92" s="1">
        <v>35</v>
      </c>
      <c r="Y92" s="8"/>
      <c r="Z92" s="1" t="str">
        <f t="shared" si="1"/>
        <v>F</v>
      </c>
      <c r="AA92" s="1" t="s">
        <v>27</v>
      </c>
      <c r="AB92" s="1" t="s">
        <v>27</v>
      </c>
      <c r="AC92" s="1" t="s">
        <v>39</v>
      </c>
      <c r="AD92" s="1" t="s">
        <v>27</v>
      </c>
      <c r="AE92" s="1">
        <v>2022</v>
      </c>
      <c r="AF92" s="1" t="s">
        <v>41</v>
      </c>
      <c r="AG92" s="1">
        <v>0</v>
      </c>
    </row>
    <row r="93" spans="1:33" ht="12.75">
      <c r="A93" s="1" t="s">
        <v>24</v>
      </c>
      <c r="B93" s="1" t="s">
        <v>305</v>
      </c>
      <c r="C93" s="1" t="s">
        <v>306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242</v>
      </c>
      <c r="I93" s="1" t="s">
        <v>243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244</v>
      </c>
      <c r="O93" s="1" t="s">
        <v>245</v>
      </c>
      <c r="P93" s="1" t="s">
        <v>307</v>
      </c>
      <c r="Q93" s="1" t="s">
        <v>27</v>
      </c>
      <c r="R93" s="5">
        <v>44841</v>
      </c>
      <c r="S93" s="1" t="s">
        <v>70</v>
      </c>
      <c r="T93" s="6" t="s">
        <v>247</v>
      </c>
      <c r="U93" s="1" t="s">
        <v>39</v>
      </c>
      <c r="V93" s="1" t="s">
        <v>40</v>
      </c>
      <c r="W93" s="1">
        <v>100</v>
      </c>
      <c r="X93" s="1">
        <v>35</v>
      </c>
      <c r="Y93" s="8"/>
      <c r="Z93" s="1" t="str">
        <f t="shared" si="1"/>
        <v>F</v>
      </c>
      <c r="AA93" s="1" t="s">
        <v>27</v>
      </c>
      <c r="AB93" s="1" t="s">
        <v>27</v>
      </c>
      <c r="AC93" s="1" t="s">
        <v>39</v>
      </c>
      <c r="AD93" s="1" t="s">
        <v>27</v>
      </c>
      <c r="AE93" s="1">
        <v>2022</v>
      </c>
      <c r="AF93" s="1" t="s">
        <v>41</v>
      </c>
      <c r="AG93" s="1">
        <v>0</v>
      </c>
    </row>
    <row r="94" spans="1:33" ht="12.75">
      <c r="A94" s="1" t="s">
        <v>24</v>
      </c>
      <c r="B94" s="1" t="s">
        <v>308</v>
      </c>
      <c r="C94" s="1" t="s">
        <v>309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242</v>
      </c>
      <c r="I94" s="1" t="s">
        <v>243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244</v>
      </c>
      <c r="O94" s="1" t="s">
        <v>245</v>
      </c>
      <c r="P94" s="1" t="s">
        <v>310</v>
      </c>
      <c r="Q94" s="1" t="s">
        <v>27</v>
      </c>
      <c r="R94" s="5">
        <v>44841</v>
      </c>
      <c r="S94" s="1" t="s">
        <v>70</v>
      </c>
      <c r="T94" s="6" t="s">
        <v>247</v>
      </c>
      <c r="U94" s="1" t="s">
        <v>39</v>
      </c>
      <c r="V94" s="1" t="s">
        <v>40</v>
      </c>
      <c r="W94" s="1">
        <v>100</v>
      </c>
      <c r="X94" s="1">
        <v>35</v>
      </c>
      <c r="Y94" s="8"/>
      <c r="Z94" s="1" t="str">
        <f t="shared" si="1"/>
        <v>F</v>
      </c>
      <c r="AA94" s="1" t="s">
        <v>27</v>
      </c>
      <c r="AB94" s="1" t="s">
        <v>27</v>
      </c>
      <c r="AC94" s="1" t="s">
        <v>39</v>
      </c>
      <c r="AD94" s="1" t="s">
        <v>27</v>
      </c>
      <c r="AE94" s="1">
        <v>2022</v>
      </c>
      <c r="AF94" s="1" t="s">
        <v>41</v>
      </c>
      <c r="AG94" s="1">
        <v>0</v>
      </c>
    </row>
    <row r="95" spans="1:33" ht="12.75">
      <c r="A95" s="1" t="s">
        <v>24</v>
      </c>
      <c r="B95" s="1" t="s">
        <v>311</v>
      </c>
      <c r="C95" s="1" t="s">
        <v>312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242</v>
      </c>
      <c r="I95" s="1" t="s">
        <v>243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244</v>
      </c>
      <c r="O95" s="1" t="s">
        <v>245</v>
      </c>
      <c r="P95" s="1" t="s">
        <v>313</v>
      </c>
      <c r="Q95" s="1" t="s">
        <v>27</v>
      </c>
      <c r="R95" s="5">
        <v>44841</v>
      </c>
      <c r="S95" s="1" t="s">
        <v>70</v>
      </c>
      <c r="T95" s="6" t="s">
        <v>247</v>
      </c>
      <c r="U95" s="1" t="s">
        <v>39</v>
      </c>
      <c r="V95" s="1" t="s">
        <v>40</v>
      </c>
      <c r="W95" s="1">
        <v>100</v>
      </c>
      <c r="X95" s="1">
        <v>35</v>
      </c>
      <c r="Y95" s="8"/>
      <c r="Z95" s="1" t="str">
        <f t="shared" si="1"/>
        <v>F</v>
      </c>
      <c r="AA95" s="1" t="s">
        <v>27</v>
      </c>
      <c r="AB95" s="1" t="s">
        <v>27</v>
      </c>
      <c r="AC95" s="1" t="s">
        <v>39</v>
      </c>
      <c r="AD95" s="1" t="s">
        <v>27</v>
      </c>
      <c r="AE95" s="1">
        <v>2022</v>
      </c>
      <c r="AF95" s="1" t="s">
        <v>41</v>
      </c>
      <c r="AG95" s="1">
        <v>0</v>
      </c>
    </row>
    <row r="96" spans="1:33" ht="12.75">
      <c r="A96" s="1" t="s">
        <v>24</v>
      </c>
      <c r="B96" s="1" t="s">
        <v>314</v>
      </c>
      <c r="C96" s="1" t="s">
        <v>315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242</v>
      </c>
      <c r="I96" s="1" t="s">
        <v>243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244</v>
      </c>
      <c r="O96" s="1" t="s">
        <v>245</v>
      </c>
      <c r="P96" s="1" t="s">
        <v>316</v>
      </c>
      <c r="Q96" s="1" t="s">
        <v>27</v>
      </c>
      <c r="R96" s="5">
        <v>44841</v>
      </c>
      <c r="S96" s="1" t="s">
        <v>70</v>
      </c>
      <c r="T96" s="6" t="s">
        <v>247</v>
      </c>
      <c r="U96" s="1" t="s">
        <v>39</v>
      </c>
      <c r="V96" s="1" t="s">
        <v>40</v>
      </c>
      <c r="W96" s="1">
        <v>100</v>
      </c>
      <c r="X96" s="1">
        <v>35</v>
      </c>
      <c r="Y96" s="8"/>
      <c r="Z96" s="1" t="str">
        <f t="shared" si="1"/>
        <v>F</v>
      </c>
      <c r="AA96" s="1" t="s">
        <v>27</v>
      </c>
      <c r="AB96" s="1" t="s">
        <v>27</v>
      </c>
      <c r="AC96" s="1" t="s">
        <v>39</v>
      </c>
      <c r="AD96" s="1" t="s">
        <v>27</v>
      </c>
      <c r="AE96" s="1">
        <v>2022</v>
      </c>
      <c r="AF96" s="1" t="s">
        <v>41</v>
      </c>
      <c r="AG96" s="1">
        <v>0</v>
      </c>
    </row>
    <row r="97" spans="1:33" ht="12.75">
      <c r="A97" s="1" t="s">
        <v>24</v>
      </c>
      <c r="B97" s="1" t="s">
        <v>317</v>
      </c>
      <c r="C97" s="1" t="s">
        <v>318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242</v>
      </c>
      <c r="I97" s="1" t="s">
        <v>243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244</v>
      </c>
      <c r="O97" s="1" t="s">
        <v>245</v>
      </c>
      <c r="P97" s="1" t="s">
        <v>319</v>
      </c>
      <c r="Q97" s="1" t="s">
        <v>27</v>
      </c>
      <c r="R97" s="5">
        <v>44841</v>
      </c>
      <c r="S97" s="1" t="s">
        <v>70</v>
      </c>
      <c r="T97" s="6" t="s">
        <v>247</v>
      </c>
      <c r="U97" s="1" t="s">
        <v>39</v>
      </c>
      <c r="V97" s="1" t="s">
        <v>40</v>
      </c>
      <c r="W97" s="1">
        <v>100</v>
      </c>
      <c r="X97" s="1">
        <v>35</v>
      </c>
      <c r="Y97" s="8"/>
      <c r="Z97" s="1" t="str">
        <f t="shared" si="1"/>
        <v>F</v>
      </c>
      <c r="AA97" s="1" t="s">
        <v>27</v>
      </c>
      <c r="AB97" s="1" t="s">
        <v>27</v>
      </c>
      <c r="AC97" s="1" t="s">
        <v>39</v>
      </c>
      <c r="AD97" s="1" t="s">
        <v>27</v>
      </c>
      <c r="AE97" s="1">
        <v>2022</v>
      </c>
      <c r="AF97" s="1" t="s">
        <v>41</v>
      </c>
      <c r="AG97" s="1">
        <v>0</v>
      </c>
    </row>
    <row r="98" spans="1:33" ht="12.75">
      <c r="A98" s="1" t="s">
        <v>24</v>
      </c>
      <c r="B98" s="1" t="s">
        <v>320</v>
      </c>
      <c r="C98" s="1" t="s">
        <v>321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242</v>
      </c>
      <c r="I98" s="1" t="s">
        <v>243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244</v>
      </c>
      <c r="O98" s="1" t="s">
        <v>245</v>
      </c>
      <c r="P98" s="1" t="s">
        <v>322</v>
      </c>
      <c r="Q98" s="1" t="s">
        <v>27</v>
      </c>
      <c r="R98" s="5">
        <v>44841</v>
      </c>
      <c r="S98" s="1" t="s">
        <v>70</v>
      </c>
      <c r="T98" s="6" t="s">
        <v>247</v>
      </c>
      <c r="U98" s="1" t="s">
        <v>39</v>
      </c>
      <c r="V98" s="1" t="s">
        <v>40</v>
      </c>
      <c r="W98" s="1">
        <v>100</v>
      </c>
      <c r="X98" s="1">
        <v>35</v>
      </c>
      <c r="Y98" s="8"/>
      <c r="Z98" s="1" t="str">
        <f t="shared" si="1"/>
        <v>F</v>
      </c>
      <c r="AA98" s="1" t="s">
        <v>27</v>
      </c>
      <c r="AB98" s="1" t="s">
        <v>27</v>
      </c>
      <c r="AC98" s="1" t="s">
        <v>39</v>
      </c>
      <c r="AD98" s="1" t="s">
        <v>27</v>
      </c>
      <c r="AE98" s="1">
        <v>2022</v>
      </c>
      <c r="AF98" s="1" t="s">
        <v>41</v>
      </c>
      <c r="AG98" s="1">
        <v>0</v>
      </c>
    </row>
    <row r="99" spans="1:33" ht="12.75">
      <c r="A99" s="1" t="s">
        <v>24</v>
      </c>
      <c r="B99" s="1" t="s">
        <v>323</v>
      </c>
      <c r="C99" s="1" t="s">
        <v>324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242</v>
      </c>
      <c r="I99" s="1" t="s">
        <v>243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244</v>
      </c>
      <c r="O99" s="1" t="s">
        <v>245</v>
      </c>
      <c r="P99" s="1" t="s">
        <v>325</v>
      </c>
      <c r="Q99" s="1" t="s">
        <v>27</v>
      </c>
      <c r="R99" s="5">
        <v>44841</v>
      </c>
      <c r="S99" s="1" t="s">
        <v>70</v>
      </c>
      <c r="T99" s="6" t="s">
        <v>247</v>
      </c>
      <c r="U99" s="1" t="s">
        <v>39</v>
      </c>
      <c r="V99" s="1" t="s">
        <v>40</v>
      </c>
      <c r="W99" s="1">
        <v>100</v>
      </c>
      <c r="X99" s="1">
        <v>35</v>
      </c>
      <c r="Y99" s="8"/>
      <c r="Z99" s="1" t="str">
        <f t="shared" si="1"/>
        <v>F</v>
      </c>
      <c r="AA99" s="1" t="s">
        <v>27</v>
      </c>
      <c r="AB99" s="1" t="s">
        <v>27</v>
      </c>
      <c r="AC99" s="1" t="s">
        <v>39</v>
      </c>
      <c r="AD99" s="1" t="s">
        <v>27</v>
      </c>
      <c r="AE99" s="1">
        <v>2022</v>
      </c>
      <c r="AF99" s="1" t="s">
        <v>41</v>
      </c>
      <c r="AG99" s="1">
        <v>0</v>
      </c>
    </row>
    <row r="100" spans="1:33" ht="12.75">
      <c r="A100" s="1" t="s">
        <v>24</v>
      </c>
      <c r="B100" s="1" t="s">
        <v>326</v>
      </c>
      <c r="C100" s="1" t="s">
        <v>327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242</v>
      </c>
      <c r="I100" s="1" t="s">
        <v>243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244</v>
      </c>
      <c r="O100" s="1" t="s">
        <v>245</v>
      </c>
      <c r="P100" s="1" t="s">
        <v>328</v>
      </c>
      <c r="Q100" s="1" t="s">
        <v>27</v>
      </c>
      <c r="R100" s="5">
        <v>44841</v>
      </c>
      <c r="S100" s="1" t="s">
        <v>70</v>
      </c>
      <c r="T100" s="6" t="s">
        <v>247</v>
      </c>
      <c r="U100" s="1" t="s">
        <v>39</v>
      </c>
      <c r="V100" s="1" t="s">
        <v>40</v>
      </c>
      <c r="W100" s="1">
        <v>100</v>
      </c>
      <c r="X100" s="1">
        <v>35</v>
      </c>
      <c r="Y100" s="8"/>
      <c r="Z100" s="1" t="str">
        <f t="shared" si="1"/>
        <v>F</v>
      </c>
      <c r="AA100" s="1" t="s">
        <v>27</v>
      </c>
      <c r="AB100" s="1" t="s">
        <v>27</v>
      </c>
      <c r="AC100" s="1" t="s">
        <v>39</v>
      </c>
      <c r="AD100" s="1" t="s">
        <v>27</v>
      </c>
      <c r="AE100" s="1">
        <v>2022</v>
      </c>
      <c r="AF100" s="1" t="s">
        <v>41</v>
      </c>
      <c r="AG100" s="1">
        <v>0</v>
      </c>
    </row>
    <row r="101" spans="1:33" ht="12.75">
      <c r="A101" s="1" t="s">
        <v>24</v>
      </c>
      <c r="B101" s="1" t="s">
        <v>329</v>
      </c>
      <c r="C101" s="1" t="s">
        <v>330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242</v>
      </c>
      <c r="I101" s="1" t="s">
        <v>243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244</v>
      </c>
      <c r="O101" s="1" t="s">
        <v>245</v>
      </c>
      <c r="P101" s="1" t="s">
        <v>331</v>
      </c>
      <c r="Q101" s="1" t="s">
        <v>27</v>
      </c>
      <c r="R101" s="5">
        <v>44841</v>
      </c>
      <c r="S101" s="1" t="s">
        <v>70</v>
      </c>
      <c r="T101" s="6" t="s">
        <v>247</v>
      </c>
      <c r="U101" s="1" t="s">
        <v>39</v>
      </c>
      <c r="V101" s="1" t="s">
        <v>40</v>
      </c>
      <c r="W101" s="1">
        <v>100</v>
      </c>
      <c r="X101" s="1">
        <v>35</v>
      </c>
      <c r="Y101" s="8"/>
      <c r="Z101" s="1" t="str">
        <f t="shared" si="1"/>
        <v>F</v>
      </c>
      <c r="AA101" s="1" t="s">
        <v>27</v>
      </c>
      <c r="AB101" s="1" t="s">
        <v>27</v>
      </c>
      <c r="AC101" s="1" t="s">
        <v>39</v>
      </c>
      <c r="AD101" s="1" t="s">
        <v>27</v>
      </c>
      <c r="AE101" s="1">
        <v>2022</v>
      </c>
      <c r="AF101" s="1" t="s">
        <v>41</v>
      </c>
      <c r="AG101" s="1">
        <v>0</v>
      </c>
    </row>
    <row r="102" spans="1:33" ht="12.75">
      <c r="A102" s="1" t="s">
        <v>24</v>
      </c>
      <c r="B102" s="1" t="s">
        <v>332</v>
      </c>
      <c r="C102" s="1" t="s">
        <v>333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242</v>
      </c>
      <c r="I102" s="1" t="s">
        <v>243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244</v>
      </c>
      <c r="O102" s="1" t="s">
        <v>245</v>
      </c>
      <c r="P102" s="1" t="s">
        <v>334</v>
      </c>
      <c r="Q102" s="1" t="s">
        <v>27</v>
      </c>
      <c r="R102" s="5">
        <v>44841</v>
      </c>
      <c r="S102" s="1" t="s">
        <v>70</v>
      </c>
      <c r="T102" s="6" t="s">
        <v>247</v>
      </c>
      <c r="U102" s="1" t="s">
        <v>39</v>
      </c>
      <c r="V102" s="1" t="s">
        <v>40</v>
      </c>
      <c r="W102" s="1">
        <v>100</v>
      </c>
      <c r="X102" s="1">
        <v>35</v>
      </c>
      <c r="Y102" s="8"/>
      <c r="Z102" s="1" t="str">
        <f t="shared" si="1"/>
        <v>F</v>
      </c>
      <c r="AA102" s="1" t="s">
        <v>27</v>
      </c>
      <c r="AB102" s="1" t="s">
        <v>27</v>
      </c>
      <c r="AC102" s="1" t="s">
        <v>39</v>
      </c>
      <c r="AD102" s="1" t="s">
        <v>27</v>
      </c>
      <c r="AE102" s="1">
        <v>2022</v>
      </c>
      <c r="AF102" s="1" t="s">
        <v>41</v>
      </c>
      <c r="AG102" s="1">
        <v>0</v>
      </c>
    </row>
    <row r="103" spans="1:33" ht="12.75">
      <c r="A103" s="1" t="s">
        <v>335</v>
      </c>
      <c r="B103" s="1" t="s">
        <v>336</v>
      </c>
      <c r="C103" s="1" t="s">
        <v>337</v>
      </c>
      <c r="D103" s="1" t="s">
        <v>27</v>
      </c>
      <c r="E103" s="1" t="s">
        <v>27</v>
      </c>
      <c r="F103" s="1">
        <v>0</v>
      </c>
      <c r="G103" s="1" t="s">
        <v>338</v>
      </c>
      <c r="H103" s="1" t="s">
        <v>242</v>
      </c>
      <c r="I103" s="1" t="s">
        <v>243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244</v>
      </c>
      <c r="O103" s="1" t="s">
        <v>245</v>
      </c>
      <c r="P103" s="1" t="s">
        <v>339</v>
      </c>
      <c r="Q103" s="1" t="s">
        <v>27</v>
      </c>
      <c r="R103" s="5">
        <v>44841</v>
      </c>
      <c r="S103" s="1" t="s">
        <v>70</v>
      </c>
      <c r="T103" s="6" t="s">
        <v>247</v>
      </c>
      <c r="U103" s="1" t="s">
        <v>39</v>
      </c>
      <c r="V103" s="1" t="s">
        <v>40</v>
      </c>
      <c r="W103" s="1">
        <v>100</v>
      </c>
      <c r="X103" s="1">
        <v>35</v>
      </c>
      <c r="Y103" s="8"/>
      <c r="Z103" s="1" t="str">
        <f t="shared" si="1"/>
        <v>F</v>
      </c>
      <c r="AA103" s="1" t="s">
        <v>27</v>
      </c>
      <c r="AB103" s="1" t="s">
        <v>27</v>
      </c>
      <c r="AC103" s="1" t="s">
        <v>39</v>
      </c>
      <c r="AD103" s="1" t="s">
        <v>27</v>
      </c>
      <c r="AE103" s="1">
        <v>2022</v>
      </c>
      <c r="AF103" s="1" t="s">
        <v>41</v>
      </c>
      <c r="AG103" s="1">
        <v>0</v>
      </c>
    </row>
    <row r="104" spans="1:33" ht="12.75">
      <c r="A104" s="1" t="s">
        <v>340</v>
      </c>
      <c r="B104" s="1" t="s">
        <v>341</v>
      </c>
      <c r="C104" s="1" t="s">
        <v>342</v>
      </c>
      <c r="D104" s="1" t="s">
        <v>27</v>
      </c>
      <c r="E104" s="1" t="s">
        <v>27</v>
      </c>
      <c r="F104" s="1">
        <v>0</v>
      </c>
      <c r="G104" s="1" t="s">
        <v>338</v>
      </c>
      <c r="H104" s="1" t="s">
        <v>242</v>
      </c>
      <c r="I104" s="1" t="s">
        <v>243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244</v>
      </c>
      <c r="O104" s="1" t="s">
        <v>245</v>
      </c>
      <c r="P104" s="1" t="s">
        <v>343</v>
      </c>
      <c r="Q104" s="1" t="s">
        <v>27</v>
      </c>
      <c r="R104" s="5">
        <v>44841</v>
      </c>
      <c r="S104" s="1" t="s">
        <v>70</v>
      </c>
      <c r="T104" s="6" t="s">
        <v>247</v>
      </c>
      <c r="U104" s="1" t="s">
        <v>39</v>
      </c>
      <c r="V104" s="1" t="s">
        <v>40</v>
      </c>
      <c r="W104" s="1">
        <v>100</v>
      </c>
      <c r="X104" s="1">
        <v>35</v>
      </c>
      <c r="Y104" s="8"/>
      <c r="Z104" s="1" t="str">
        <f t="shared" si="1"/>
        <v>F</v>
      </c>
      <c r="AA104" s="1" t="s">
        <v>27</v>
      </c>
      <c r="AB104" s="1" t="s">
        <v>27</v>
      </c>
      <c r="AC104" s="1" t="s">
        <v>39</v>
      </c>
      <c r="AD104" s="1" t="s">
        <v>27</v>
      </c>
      <c r="AE104" s="1">
        <v>2022</v>
      </c>
      <c r="AF104" s="1" t="s">
        <v>41</v>
      </c>
      <c r="AG104" s="1">
        <v>0</v>
      </c>
    </row>
    <row r="105" spans="1:33" ht="12.75">
      <c r="A105" s="1" t="s">
        <v>344</v>
      </c>
      <c r="B105" s="1" t="s">
        <v>345</v>
      </c>
      <c r="C105" s="1" t="s">
        <v>346</v>
      </c>
      <c r="D105" s="1" t="s">
        <v>27</v>
      </c>
      <c r="E105" s="1" t="s">
        <v>27</v>
      </c>
      <c r="F105" s="1">
        <v>0</v>
      </c>
      <c r="G105" s="1" t="s">
        <v>338</v>
      </c>
      <c r="H105" s="1" t="s">
        <v>242</v>
      </c>
      <c r="I105" s="1" t="s">
        <v>243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244</v>
      </c>
      <c r="O105" s="1" t="s">
        <v>245</v>
      </c>
      <c r="P105" s="1" t="s">
        <v>347</v>
      </c>
      <c r="Q105" s="1" t="s">
        <v>27</v>
      </c>
      <c r="R105" s="5">
        <v>44841</v>
      </c>
      <c r="S105" s="1" t="s">
        <v>70</v>
      </c>
      <c r="T105" s="6" t="s">
        <v>247</v>
      </c>
      <c r="U105" s="1" t="s">
        <v>39</v>
      </c>
      <c r="V105" s="1" t="s">
        <v>40</v>
      </c>
      <c r="W105" s="1">
        <v>100</v>
      </c>
      <c r="X105" s="1">
        <v>35</v>
      </c>
      <c r="Y105" s="8"/>
      <c r="Z105" s="1" t="str">
        <f t="shared" si="1"/>
        <v>F</v>
      </c>
      <c r="AA105" s="1" t="s">
        <v>27</v>
      </c>
      <c r="AB105" s="1" t="s">
        <v>27</v>
      </c>
      <c r="AC105" s="1" t="s">
        <v>39</v>
      </c>
      <c r="AD105" s="1" t="s">
        <v>27</v>
      </c>
      <c r="AE105" s="1">
        <v>2022</v>
      </c>
      <c r="AF105" s="1" t="s">
        <v>41</v>
      </c>
      <c r="AG105" s="1">
        <v>0</v>
      </c>
    </row>
    <row r="106" spans="1:33" ht="12.75">
      <c r="A106" s="1" t="s">
        <v>348</v>
      </c>
      <c r="B106" s="1" t="s">
        <v>349</v>
      </c>
      <c r="C106" s="1" t="s">
        <v>350</v>
      </c>
      <c r="D106" s="1" t="s">
        <v>27</v>
      </c>
      <c r="E106" s="1" t="s">
        <v>27</v>
      </c>
      <c r="F106" s="1">
        <v>0</v>
      </c>
      <c r="G106" s="1" t="s">
        <v>338</v>
      </c>
      <c r="H106" s="1" t="s">
        <v>242</v>
      </c>
      <c r="I106" s="1" t="s">
        <v>243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244</v>
      </c>
      <c r="O106" s="1" t="s">
        <v>245</v>
      </c>
      <c r="P106" s="1" t="s">
        <v>351</v>
      </c>
      <c r="Q106" s="1" t="s">
        <v>27</v>
      </c>
      <c r="R106" s="5">
        <v>44841</v>
      </c>
      <c r="S106" s="1" t="s">
        <v>70</v>
      </c>
      <c r="T106" s="6" t="s">
        <v>247</v>
      </c>
      <c r="U106" s="1" t="s">
        <v>39</v>
      </c>
      <c r="V106" s="1" t="s">
        <v>40</v>
      </c>
      <c r="W106" s="1">
        <v>100</v>
      </c>
      <c r="X106" s="1">
        <v>35</v>
      </c>
      <c r="Y106" s="8"/>
      <c r="Z106" s="1" t="str">
        <f t="shared" si="1"/>
        <v>F</v>
      </c>
      <c r="AA106" s="1" t="s">
        <v>27</v>
      </c>
      <c r="AB106" s="1" t="s">
        <v>27</v>
      </c>
      <c r="AC106" s="1" t="s">
        <v>39</v>
      </c>
      <c r="AD106" s="1" t="s">
        <v>27</v>
      </c>
      <c r="AE106" s="1">
        <v>2022</v>
      </c>
      <c r="AF106" s="1" t="s">
        <v>41</v>
      </c>
      <c r="AG106" s="1">
        <v>0</v>
      </c>
    </row>
    <row r="107" spans="1:33" ht="12.75">
      <c r="A107" s="1" t="s">
        <v>24</v>
      </c>
      <c r="B107" s="1" t="s">
        <v>240</v>
      </c>
      <c r="C107" s="1" t="s">
        <v>241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242</v>
      </c>
      <c r="I107" s="1" t="s">
        <v>243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244</v>
      </c>
      <c r="O107" s="1" t="s">
        <v>245</v>
      </c>
      <c r="P107" s="1" t="s">
        <v>246</v>
      </c>
      <c r="Q107" s="1" t="s">
        <v>27</v>
      </c>
      <c r="R107" s="5">
        <v>44844</v>
      </c>
      <c r="S107" s="1" t="s">
        <v>70</v>
      </c>
      <c r="T107" s="6" t="s">
        <v>352</v>
      </c>
      <c r="U107" s="1" t="s">
        <v>39</v>
      </c>
      <c r="V107" s="1" t="s">
        <v>40</v>
      </c>
      <c r="W107" s="1">
        <v>100</v>
      </c>
      <c r="X107" s="1">
        <v>35</v>
      </c>
      <c r="Y107" s="8"/>
      <c r="Z107" s="1" t="str">
        <f t="shared" si="1"/>
        <v>F</v>
      </c>
      <c r="AA107" s="1" t="s">
        <v>27</v>
      </c>
      <c r="AB107" s="1" t="s">
        <v>27</v>
      </c>
      <c r="AC107" s="1" t="s">
        <v>39</v>
      </c>
      <c r="AD107" s="1" t="s">
        <v>27</v>
      </c>
      <c r="AE107" s="1">
        <v>2022</v>
      </c>
      <c r="AF107" s="1" t="s">
        <v>41</v>
      </c>
      <c r="AG107" s="1">
        <v>0</v>
      </c>
    </row>
    <row r="108" spans="1:33" ht="12.75">
      <c r="A108" s="1" t="s">
        <v>24</v>
      </c>
      <c r="B108" s="1" t="s">
        <v>248</v>
      </c>
      <c r="C108" s="1" t="s">
        <v>249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242</v>
      </c>
      <c r="I108" s="1" t="s">
        <v>243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244</v>
      </c>
      <c r="O108" s="1" t="s">
        <v>245</v>
      </c>
      <c r="P108" s="1" t="s">
        <v>250</v>
      </c>
      <c r="Q108" s="1" t="s">
        <v>27</v>
      </c>
      <c r="R108" s="5">
        <v>44844</v>
      </c>
      <c r="S108" s="1" t="s">
        <v>70</v>
      </c>
      <c r="T108" s="6" t="s">
        <v>352</v>
      </c>
      <c r="U108" s="1" t="s">
        <v>39</v>
      </c>
      <c r="V108" s="1" t="s">
        <v>40</v>
      </c>
      <c r="W108" s="1">
        <v>100</v>
      </c>
      <c r="X108" s="1">
        <v>35</v>
      </c>
      <c r="Y108" s="8"/>
      <c r="Z108" s="1" t="str">
        <f t="shared" si="1"/>
        <v>F</v>
      </c>
      <c r="AA108" s="1" t="s">
        <v>27</v>
      </c>
      <c r="AB108" s="1" t="s">
        <v>27</v>
      </c>
      <c r="AC108" s="1" t="s">
        <v>39</v>
      </c>
      <c r="AD108" s="1" t="s">
        <v>27</v>
      </c>
      <c r="AE108" s="1">
        <v>2022</v>
      </c>
      <c r="AF108" s="1" t="s">
        <v>41</v>
      </c>
      <c r="AG108" s="1">
        <v>0</v>
      </c>
    </row>
    <row r="109" spans="1:33" ht="12.75">
      <c r="A109" s="1" t="s">
        <v>24</v>
      </c>
      <c r="B109" s="1" t="s">
        <v>251</v>
      </c>
      <c r="C109" s="1" t="s">
        <v>252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242</v>
      </c>
      <c r="I109" s="1" t="s">
        <v>243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244</v>
      </c>
      <c r="O109" s="1" t="s">
        <v>245</v>
      </c>
      <c r="P109" s="1" t="s">
        <v>253</v>
      </c>
      <c r="Q109" s="1" t="s">
        <v>27</v>
      </c>
      <c r="R109" s="5">
        <v>44844</v>
      </c>
      <c r="S109" s="1" t="s">
        <v>70</v>
      </c>
      <c r="T109" s="6" t="s">
        <v>352</v>
      </c>
      <c r="U109" s="1" t="s">
        <v>39</v>
      </c>
      <c r="V109" s="1" t="s">
        <v>40</v>
      </c>
      <c r="W109" s="1">
        <v>100</v>
      </c>
      <c r="X109" s="1">
        <v>35</v>
      </c>
      <c r="Y109" s="8"/>
      <c r="Z109" s="1" t="str">
        <f t="shared" si="1"/>
        <v>F</v>
      </c>
      <c r="AA109" s="1" t="s">
        <v>27</v>
      </c>
      <c r="AB109" s="1" t="s">
        <v>27</v>
      </c>
      <c r="AC109" s="1" t="s">
        <v>39</v>
      </c>
      <c r="AD109" s="1" t="s">
        <v>27</v>
      </c>
      <c r="AE109" s="1">
        <v>2022</v>
      </c>
      <c r="AF109" s="1" t="s">
        <v>41</v>
      </c>
      <c r="AG109" s="1">
        <v>0</v>
      </c>
    </row>
    <row r="110" spans="1:33" ht="12.75">
      <c r="A110" s="1" t="s">
        <v>24</v>
      </c>
      <c r="B110" s="1" t="s">
        <v>254</v>
      </c>
      <c r="C110" s="1" t="s">
        <v>255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242</v>
      </c>
      <c r="I110" s="1" t="s">
        <v>243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244</v>
      </c>
      <c r="O110" s="1" t="s">
        <v>245</v>
      </c>
      <c r="P110" s="1" t="s">
        <v>256</v>
      </c>
      <c r="Q110" s="1" t="s">
        <v>27</v>
      </c>
      <c r="R110" s="5">
        <v>44844</v>
      </c>
      <c r="S110" s="1" t="s">
        <v>70</v>
      </c>
      <c r="T110" s="6" t="s">
        <v>352</v>
      </c>
      <c r="U110" s="1" t="s">
        <v>39</v>
      </c>
      <c r="V110" s="1" t="s">
        <v>40</v>
      </c>
      <c r="W110" s="1">
        <v>100</v>
      </c>
      <c r="X110" s="1">
        <v>35</v>
      </c>
      <c r="Y110" s="8"/>
      <c r="Z110" s="1" t="str">
        <f t="shared" si="1"/>
        <v>F</v>
      </c>
      <c r="AA110" s="1" t="s">
        <v>27</v>
      </c>
      <c r="AB110" s="1" t="s">
        <v>27</v>
      </c>
      <c r="AC110" s="1" t="s">
        <v>39</v>
      </c>
      <c r="AD110" s="1" t="s">
        <v>27</v>
      </c>
      <c r="AE110" s="1">
        <v>2022</v>
      </c>
      <c r="AF110" s="1" t="s">
        <v>41</v>
      </c>
      <c r="AG110" s="1">
        <v>0</v>
      </c>
    </row>
    <row r="111" spans="1:33" ht="12.75">
      <c r="A111" s="1" t="s">
        <v>24</v>
      </c>
      <c r="B111" s="1" t="s">
        <v>257</v>
      </c>
      <c r="C111" s="1" t="s">
        <v>258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242</v>
      </c>
      <c r="I111" s="1" t="s">
        <v>243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244</v>
      </c>
      <c r="O111" s="1" t="s">
        <v>245</v>
      </c>
      <c r="P111" s="1" t="s">
        <v>259</v>
      </c>
      <c r="Q111" s="1" t="s">
        <v>27</v>
      </c>
      <c r="R111" s="5">
        <v>44844</v>
      </c>
      <c r="S111" s="1" t="s">
        <v>70</v>
      </c>
      <c r="T111" s="6" t="s">
        <v>352</v>
      </c>
      <c r="U111" s="1" t="s">
        <v>39</v>
      </c>
      <c r="V111" s="1" t="s">
        <v>40</v>
      </c>
      <c r="W111" s="1">
        <v>100</v>
      </c>
      <c r="X111" s="1">
        <v>35</v>
      </c>
      <c r="Y111" s="8"/>
      <c r="Z111" s="1" t="str">
        <f t="shared" si="1"/>
        <v>F</v>
      </c>
      <c r="AA111" s="1" t="s">
        <v>27</v>
      </c>
      <c r="AB111" s="1" t="s">
        <v>27</v>
      </c>
      <c r="AC111" s="1" t="s">
        <v>39</v>
      </c>
      <c r="AD111" s="1" t="s">
        <v>27</v>
      </c>
      <c r="AE111" s="1">
        <v>2022</v>
      </c>
      <c r="AF111" s="1" t="s">
        <v>41</v>
      </c>
      <c r="AG111" s="1">
        <v>0</v>
      </c>
    </row>
    <row r="112" spans="1:33" ht="12.75">
      <c r="A112" s="1" t="s">
        <v>24</v>
      </c>
      <c r="B112" s="1" t="s">
        <v>260</v>
      </c>
      <c r="C112" s="1" t="s">
        <v>261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242</v>
      </c>
      <c r="I112" s="1" t="s">
        <v>243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244</v>
      </c>
      <c r="O112" s="1" t="s">
        <v>245</v>
      </c>
      <c r="P112" s="1" t="s">
        <v>262</v>
      </c>
      <c r="Q112" s="1" t="s">
        <v>27</v>
      </c>
      <c r="R112" s="5">
        <v>44844</v>
      </c>
      <c r="S112" s="1" t="s">
        <v>70</v>
      </c>
      <c r="T112" s="6" t="s">
        <v>352</v>
      </c>
      <c r="U112" s="1" t="s">
        <v>39</v>
      </c>
      <c r="V112" s="1" t="s">
        <v>40</v>
      </c>
      <c r="W112" s="1">
        <v>100</v>
      </c>
      <c r="X112" s="1">
        <v>35</v>
      </c>
      <c r="Y112" s="8"/>
      <c r="Z112" s="1" t="str">
        <f t="shared" si="1"/>
        <v>F</v>
      </c>
      <c r="AA112" s="1" t="s">
        <v>27</v>
      </c>
      <c r="AB112" s="1" t="s">
        <v>27</v>
      </c>
      <c r="AC112" s="1" t="s">
        <v>39</v>
      </c>
      <c r="AD112" s="1" t="s">
        <v>27</v>
      </c>
      <c r="AE112" s="1">
        <v>2022</v>
      </c>
      <c r="AF112" s="1" t="s">
        <v>41</v>
      </c>
      <c r="AG112" s="1">
        <v>0</v>
      </c>
    </row>
    <row r="113" spans="1:33" ht="12.75">
      <c r="A113" s="1" t="s">
        <v>24</v>
      </c>
      <c r="B113" s="1" t="s">
        <v>263</v>
      </c>
      <c r="C113" s="1" t="s">
        <v>264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242</v>
      </c>
      <c r="I113" s="1" t="s">
        <v>243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244</v>
      </c>
      <c r="O113" s="1" t="s">
        <v>245</v>
      </c>
      <c r="P113" s="1" t="s">
        <v>265</v>
      </c>
      <c r="Q113" s="1" t="s">
        <v>27</v>
      </c>
      <c r="R113" s="5">
        <v>44844</v>
      </c>
      <c r="S113" s="1" t="s">
        <v>70</v>
      </c>
      <c r="T113" s="6" t="s">
        <v>352</v>
      </c>
      <c r="U113" s="1" t="s">
        <v>39</v>
      </c>
      <c r="V113" s="1" t="s">
        <v>40</v>
      </c>
      <c r="W113" s="1">
        <v>100</v>
      </c>
      <c r="X113" s="1">
        <v>35</v>
      </c>
      <c r="Y113" s="8"/>
      <c r="Z113" s="1" t="str">
        <f t="shared" si="1"/>
        <v>F</v>
      </c>
      <c r="AA113" s="1" t="s">
        <v>27</v>
      </c>
      <c r="AB113" s="1" t="s">
        <v>27</v>
      </c>
      <c r="AC113" s="1" t="s">
        <v>39</v>
      </c>
      <c r="AD113" s="1" t="s">
        <v>27</v>
      </c>
      <c r="AE113" s="1">
        <v>2022</v>
      </c>
      <c r="AF113" s="1" t="s">
        <v>41</v>
      </c>
      <c r="AG113" s="1">
        <v>0</v>
      </c>
    </row>
    <row r="114" spans="1:33" ht="12.75">
      <c r="A114" s="1" t="s">
        <v>24</v>
      </c>
      <c r="B114" s="1" t="s">
        <v>266</v>
      </c>
      <c r="C114" s="1" t="s">
        <v>267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242</v>
      </c>
      <c r="I114" s="1" t="s">
        <v>243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244</v>
      </c>
      <c r="O114" s="1" t="s">
        <v>245</v>
      </c>
      <c r="P114" s="1" t="s">
        <v>268</v>
      </c>
      <c r="Q114" s="1" t="s">
        <v>27</v>
      </c>
      <c r="R114" s="5">
        <v>44844</v>
      </c>
      <c r="S114" s="1" t="s">
        <v>70</v>
      </c>
      <c r="T114" s="6" t="s">
        <v>352</v>
      </c>
      <c r="U114" s="1" t="s">
        <v>39</v>
      </c>
      <c r="V114" s="1" t="s">
        <v>40</v>
      </c>
      <c r="W114" s="1">
        <v>100</v>
      </c>
      <c r="X114" s="1">
        <v>35</v>
      </c>
      <c r="Y114" s="8"/>
      <c r="Z114" s="1" t="str">
        <f t="shared" si="1"/>
        <v>F</v>
      </c>
      <c r="AA114" s="1" t="s">
        <v>27</v>
      </c>
      <c r="AB114" s="1" t="s">
        <v>27</v>
      </c>
      <c r="AC114" s="1" t="s">
        <v>39</v>
      </c>
      <c r="AD114" s="1" t="s">
        <v>27</v>
      </c>
      <c r="AE114" s="1">
        <v>2022</v>
      </c>
      <c r="AF114" s="1" t="s">
        <v>41</v>
      </c>
      <c r="AG114" s="1">
        <v>0</v>
      </c>
    </row>
    <row r="115" spans="1:33" ht="12.75">
      <c r="A115" s="1" t="s">
        <v>24</v>
      </c>
      <c r="B115" s="1" t="s">
        <v>269</v>
      </c>
      <c r="C115" s="1" t="s">
        <v>270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242</v>
      </c>
      <c r="I115" s="1" t="s">
        <v>243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244</v>
      </c>
      <c r="O115" s="1" t="s">
        <v>245</v>
      </c>
      <c r="P115" s="1" t="s">
        <v>271</v>
      </c>
      <c r="Q115" s="1" t="s">
        <v>27</v>
      </c>
      <c r="R115" s="5">
        <v>44844</v>
      </c>
      <c r="S115" s="1" t="s">
        <v>70</v>
      </c>
      <c r="T115" s="6" t="s">
        <v>352</v>
      </c>
      <c r="U115" s="1" t="s">
        <v>39</v>
      </c>
      <c r="V115" s="1" t="s">
        <v>40</v>
      </c>
      <c r="W115" s="1">
        <v>100</v>
      </c>
      <c r="X115" s="1">
        <v>35</v>
      </c>
      <c r="Y115" s="8"/>
      <c r="Z115" s="1" t="str">
        <f t="shared" si="1"/>
        <v>F</v>
      </c>
      <c r="AA115" s="1" t="s">
        <v>27</v>
      </c>
      <c r="AB115" s="1" t="s">
        <v>27</v>
      </c>
      <c r="AC115" s="1" t="s">
        <v>39</v>
      </c>
      <c r="AD115" s="1" t="s">
        <v>27</v>
      </c>
      <c r="AE115" s="1">
        <v>2022</v>
      </c>
      <c r="AF115" s="1" t="s">
        <v>41</v>
      </c>
      <c r="AG115" s="1">
        <v>0</v>
      </c>
    </row>
    <row r="116" spans="1:33" ht="12.75">
      <c r="A116" s="1" t="s">
        <v>24</v>
      </c>
      <c r="B116" s="1" t="s">
        <v>272</v>
      </c>
      <c r="C116" s="1" t="s">
        <v>273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242</v>
      </c>
      <c r="I116" s="1" t="s">
        <v>243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244</v>
      </c>
      <c r="O116" s="1" t="s">
        <v>245</v>
      </c>
      <c r="P116" s="1" t="s">
        <v>274</v>
      </c>
      <c r="Q116" s="1" t="s">
        <v>27</v>
      </c>
      <c r="R116" s="5">
        <v>44844</v>
      </c>
      <c r="S116" s="1" t="s">
        <v>70</v>
      </c>
      <c r="T116" s="6" t="s">
        <v>352</v>
      </c>
      <c r="U116" s="1" t="s">
        <v>39</v>
      </c>
      <c r="V116" s="1" t="s">
        <v>40</v>
      </c>
      <c r="W116" s="1">
        <v>100</v>
      </c>
      <c r="X116" s="1">
        <v>35</v>
      </c>
      <c r="Y116" s="8"/>
      <c r="Z116" s="1" t="str">
        <f t="shared" si="1"/>
        <v>F</v>
      </c>
      <c r="AA116" s="1" t="s">
        <v>27</v>
      </c>
      <c r="AB116" s="1" t="s">
        <v>27</v>
      </c>
      <c r="AC116" s="1" t="s">
        <v>39</v>
      </c>
      <c r="AD116" s="1" t="s">
        <v>27</v>
      </c>
      <c r="AE116" s="1">
        <v>2022</v>
      </c>
      <c r="AF116" s="1" t="s">
        <v>41</v>
      </c>
      <c r="AG116" s="1">
        <v>0</v>
      </c>
    </row>
    <row r="117" spans="1:33" ht="12.75">
      <c r="A117" s="1" t="s">
        <v>24</v>
      </c>
      <c r="B117" s="1" t="s">
        <v>275</v>
      </c>
      <c r="C117" s="1" t="s">
        <v>276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242</v>
      </c>
      <c r="I117" s="1" t="s">
        <v>243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244</v>
      </c>
      <c r="O117" s="1" t="s">
        <v>245</v>
      </c>
      <c r="P117" s="1" t="s">
        <v>277</v>
      </c>
      <c r="Q117" s="1" t="s">
        <v>27</v>
      </c>
      <c r="R117" s="5">
        <v>44844</v>
      </c>
      <c r="S117" s="1" t="s">
        <v>70</v>
      </c>
      <c r="T117" s="6" t="s">
        <v>352</v>
      </c>
      <c r="U117" s="1" t="s">
        <v>39</v>
      </c>
      <c r="V117" s="1" t="s">
        <v>40</v>
      </c>
      <c r="W117" s="1">
        <v>100</v>
      </c>
      <c r="X117" s="1">
        <v>35</v>
      </c>
      <c r="Y117" s="8"/>
      <c r="Z117" s="1" t="str">
        <f t="shared" si="1"/>
        <v>F</v>
      </c>
      <c r="AA117" s="1" t="s">
        <v>27</v>
      </c>
      <c r="AB117" s="1" t="s">
        <v>27</v>
      </c>
      <c r="AC117" s="1" t="s">
        <v>39</v>
      </c>
      <c r="AD117" s="1" t="s">
        <v>27</v>
      </c>
      <c r="AE117" s="1">
        <v>2022</v>
      </c>
      <c r="AF117" s="1" t="s">
        <v>41</v>
      </c>
      <c r="AG117" s="1">
        <v>0</v>
      </c>
    </row>
    <row r="118" spans="1:33" ht="12.75">
      <c r="A118" s="1" t="s">
        <v>24</v>
      </c>
      <c r="B118" s="1" t="s">
        <v>278</v>
      </c>
      <c r="C118" s="1" t="s">
        <v>279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242</v>
      </c>
      <c r="I118" s="1" t="s">
        <v>243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244</v>
      </c>
      <c r="O118" s="1" t="s">
        <v>245</v>
      </c>
      <c r="P118" s="1" t="s">
        <v>280</v>
      </c>
      <c r="Q118" s="1" t="s">
        <v>27</v>
      </c>
      <c r="R118" s="5">
        <v>44844</v>
      </c>
      <c r="S118" s="1" t="s">
        <v>70</v>
      </c>
      <c r="T118" s="6" t="s">
        <v>352</v>
      </c>
      <c r="U118" s="1" t="s">
        <v>39</v>
      </c>
      <c r="V118" s="1" t="s">
        <v>40</v>
      </c>
      <c r="W118" s="1">
        <v>100</v>
      </c>
      <c r="X118" s="1">
        <v>35</v>
      </c>
      <c r="Y118" s="8"/>
      <c r="Z118" s="1" t="str">
        <f t="shared" si="1"/>
        <v>F</v>
      </c>
      <c r="AA118" s="1" t="s">
        <v>27</v>
      </c>
      <c r="AB118" s="1" t="s">
        <v>27</v>
      </c>
      <c r="AC118" s="1" t="s">
        <v>39</v>
      </c>
      <c r="AD118" s="1" t="s">
        <v>27</v>
      </c>
      <c r="AE118" s="1">
        <v>2022</v>
      </c>
      <c r="AF118" s="1" t="s">
        <v>41</v>
      </c>
      <c r="AG118" s="1">
        <v>0</v>
      </c>
    </row>
    <row r="119" spans="1:33" ht="12.75">
      <c r="A119" s="1" t="s">
        <v>24</v>
      </c>
      <c r="B119" s="1" t="s">
        <v>281</v>
      </c>
      <c r="C119" s="1" t="s">
        <v>282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242</v>
      </c>
      <c r="I119" s="1" t="s">
        <v>243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244</v>
      </c>
      <c r="O119" s="1" t="s">
        <v>245</v>
      </c>
      <c r="P119" s="1" t="s">
        <v>283</v>
      </c>
      <c r="Q119" s="1" t="s">
        <v>27</v>
      </c>
      <c r="R119" s="5">
        <v>44844</v>
      </c>
      <c r="S119" s="1" t="s">
        <v>70</v>
      </c>
      <c r="T119" s="6" t="s">
        <v>352</v>
      </c>
      <c r="U119" s="1" t="s">
        <v>39</v>
      </c>
      <c r="V119" s="1" t="s">
        <v>40</v>
      </c>
      <c r="W119" s="1">
        <v>100</v>
      </c>
      <c r="X119" s="1">
        <v>35</v>
      </c>
      <c r="Y119" s="8"/>
      <c r="Z119" s="1" t="str">
        <f t="shared" si="1"/>
        <v>F</v>
      </c>
      <c r="AA119" s="1" t="s">
        <v>27</v>
      </c>
      <c r="AB119" s="1" t="s">
        <v>27</v>
      </c>
      <c r="AC119" s="1" t="s">
        <v>39</v>
      </c>
      <c r="AD119" s="1" t="s">
        <v>27</v>
      </c>
      <c r="AE119" s="1">
        <v>2022</v>
      </c>
      <c r="AF119" s="1" t="s">
        <v>41</v>
      </c>
      <c r="AG119" s="1">
        <v>0</v>
      </c>
    </row>
    <row r="120" spans="1:33" ht="12.75">
      <c r="A120" s="1" t="s">
        <v>24</v>
      </c>
      <c r="B120" s="1" t="s">
        <v>284</v>
      </c>
      <c r="C120" s="1" t="s">
        <v>285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242</v>
      </c>
      <c r="I120" s="1" t="s">
        <v>243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244</v>
      </c>
      <c r="O120" s="1" t="s">
        <v>245</v>
      </c>
      <c r="P120" s="1" t="s">
        <v>286</v>
      </c>
      <c r="Q120" s="1" t="s">
        <v>27</v>
      </c>
      <c r="R120" s="5">
        <v>44844</v>
      </c>
      <c r="S120" s="1" t="s">
        <v>70</v>
      </c>
      <c r="T120" s="6" t="s">
        <v>352</v>
      </c>
      <c r="U120" s="1" t="s">
        <v>39</v>
      </c>
      <c r="V120" s="1" t="s">
        <v>40</v>
      </c>
      <c r="W120" s="1">
        <v>100</v>
      </c>
      <c r="X120" s="1">
        <v>35</v>
      </c>
      <c r="Y120" s="8"/>
      <c r="Z120" s="1" t="str">
        <f t="shared" si="1"/>
        <v>F</v>
      </c>
      <c r="AA120" s="1" t="s">
        <v>27</v>
      </c>
      <c r="AB120" s="1" t="s">
        <v>27</v>
      </c>
      <c r="AC120" s="1" t="s">
        <v>39</v>
      </c>
      <c r="AD120" s="1" t="s">
        <v>27</v>
      </c>
      <c r="AE120" s="1">
        <v>2022</v>
      </c>
      <c r="AF120" s="1" t="s">
        <v>41</v>
      </c>
      <c r="AG120" s="1">
        <v>0</v>
      </c>
    </row>
    <row r="121" spans="1:33" ht="12.75">
      <c r="A121" s="1" t="s">
        <v>24</v>
      </c>
      <c r="B121" s="1" t="s">
        <v>287</v>
      </c>
      <c r="C121" s="1" t="s">
        <v>288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242</v>
      </c>
      <c r="I121" s="1" t="s">
        <v>243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244</v>
      </c>
      <c r="O121" s="1" t="s">
        <v>245</v>
      </c>
      <c r="P121" s="1" t="s">
        <v>289</v>
      </c>
      <c r="Q121" s="1" t="s">
        <v>27</v>
      </c>
      <c r="R121" s="5">
        <v>44844</v>
      </c>
      <c r="S121" s="1" t="s">
        <v>70</v>
      </c>
      <c r="T121" s="6" t="s">
        <v>352</v>
      </c>
      <c r="U121" s="1" t="s">
        <v>39</v>
      </c>
      <c r="V121" s="1" t="s">
        <v>40</v>
      </c>
      <c r="W121" s="1">
        <v>100</v>
      </c>
      <c r="X121" s="1">
        <v>35</v>
      </c>
      <c r="Y121" s="8"/>
      <c r="Z121" s="1" t="str">
        <f t="shared" si="1"/>
        <v>F</v>
      </c>
      <c r="AA121" s="1" t="s">
        <v>27</v>
      </c>
      <c r="AB121" s="1" t="s">
        <v>27</v>
      </c>
      <c r="AC121" s="1" t="s">
        <v>39</v>
      </c>
      <c r="AD121" s="1" t="s">
        <v>27</v>
      </c>
      <c r="AE121" s="1">
        <v>2022</v>
      </c>
      <c r="AF121" s="1" t="s">
        <v>41</v>
      </c>
      <c r="AG121" s="1">
        <v>0</v>
      </c>
    </row>
    <row r="122" spans="1:33" ht="12.75">
      <c r="A122" s="1" t="s">
        <v>24</v>
      </c>
      <c r="B122" s="1" t="s">
        <v>290</v>
      </c>
      <c r="C122" s="1" t="s">
        <v>291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242</v>
      </c>
      <c r="I122" s="1" t="s">
        <v>243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244</v>
      </c>
      <c r="O122" s="1" t="s">
        <v>245</v>
      </c>
      <c r="P122" s="1" t="s">
        <v>292</v>
      </c>
      <c r="Q122" s="1" t="s">
        <v>27</v>
      </c>
      <c r="R122" s="5">
        <v>44844</v>
      </c>
      <c r="S122" s="1" t="s">
        <v>70</v>
      </c>
      <c r="T122" s="6" t="s">
        <v>352</v>
      </c>
      <c r="U122" s="1" t="s">
        <v>39</v>
      </c>
      <c r="V122" s="1" t="s">
        <v>40</v>
      </c>
      <c r="W122" s="1">
        <v>100</v>
      </c>
      <c r="X122" s="1">
        <v>35</v>
      </c>
      <c r="Y122" s="8"/>
      <c r="Z122" s="1" t="str">
        <f t="shared" si="1"/>
        <v>F</v>
      </c>
      <c r="AA122" s="1" t="s">
        <v>27</v>
      </c>
      <c r="AB122" s="1" t="s">
        <v>27</v>
      </c>
      <c r="AC122" s="1" t="s">
        <v>39</v>
      </c>
      <c r="AD122" s="1" t="s">
        <v>27</v>
      </c>
      <c r="AE122" s="1">
        <v>2022</v>
      </c>
      <c r="AF122" s="1" t="s">
        <v>41</v>
      </c>
      <c r="AG122" s="1">
        <v>0</v>
      </c>
    </row>
    <row r="123" spans="1:33" ht="12.75">
      <c r="A123" s="1" t="s">
        <v>24</v>
      </c>
      <c r="B123" s="1" t="s">
        <v>293</v>
      </c>
      <c r="C123" s="1" t="s">
        <v>294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242</v>
      </c>
      <c r="I123" s="1" t="s">
        <v>243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244</v>
      </c>
      <c r="O123" s="1" t="s">
        <v>245</v>
      </c>
      <c r="P123" s="1" t="s">
        <v>295</v>
      </c>
      <c r="Q123" s="1" t="s">
        <v>27</v>
      </c>
      <c r="R123" s="5">
        <v>44844</v>
      </c>
      <c r="S123" s="1" t="s">
        <v>70</v>
      </c>
      <c r="T123" s="6" t="s">
        <v>352</v>
      </c>
      <c r="U123" s="1" t="s">
        <v>39</v>
      </c>
      <c r="V123" s="1" t="s">
        <v>40</v>
      </c>
      <c r="W123" s="1">
        <v>100</v>
      </c>
      <c r="X123" s="1">
        <v>35</v>
      </c>
      <c r="Y123" s="8"/>
      <c r="Z123" s="1" t="str">
        <f t="shared" si="1"/>
        <v>F</v>
      </c>
      <c r="AA123" s="1" t="s">
        <v>27</v>
      </c>
      <c r="AB123" s="1" t="s">
        <v>27</v>
      </c>
      <c r="AC123" s="1" t="s">
        <v>39</v>
      </c>
      <c r="AD123" s="1" t="s">
        <v>27</v>
      </c>
      <c r="AE123" s="1">
        <v>2022</v>
      </c>
      <c r="AF123" s="1" t="s">
        <v>41</v>
      </c>
      <c r="AG123" s="1">
        <v>0</v>
      </c>
    </row>
    <row r="124" spans="1:33" ht="12.75">
      <c r="A124" s="1" t="s">
        <v>24</v>
      </c>
      <c r="B124" s="1" t="s">
        <v>296</v>
      </c>
      <c r="C124" s="1" t="s">
        <v>297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242</v>
      </c>
      <c r="I124" s="1" t="s">
        <v>243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244</v>
      </c>
      <c r="O124" s="1" t="s">
        <v>245</v>
      </c>
      <c r="P124" s="1" t="s">
        <v>298</v>
      </c>
      <c r="Q124" s="1" t="s">
        <v>27</v>
      </c>
      <c r="R124" s="5">
        <v>44844</v>
      </c>
      <c r="S124" s="1" t="s">
        <v>70</v>
      </c>
      <c r="T124" s="6" t="s">
        <v>352</v>
      </c>
      <c r="U124" s="1" t="s">
        <v>39</v>
      </c>
      <c r="V124" s="1" t="s">
        <v>40</v>
      </c>
      <c r="W124" s="1">
        <v>100</v>
      </c>
      <c r="X124" s="1">
        <v>35</v>
      </c>
      <c r="Y124" s="8"/>
      <c r="Z124" s="1" t="str">
        <f t="shared" si="1"/>
        <v>F</v>
      </c>
      <c r="AA124" s="1" t="s">
        <v>27</v>
      </c>
      <c r="AB124" s="1" t="s">
        <v>27</v>
      </c>
      <c r="AC124" s="1" t="s">
        <v>39</v>
      </c>
      <c r="AD124" s="1" t="s">
        <v>27</v>
      </c>
      <c r="AE124" s="1">
        <v>2022</v>
      </c>
      <c r="AF124" s="1" t="s">
        <v>41</v>
      </c>
      <c r="AG124" s="1">
        <v>0</v>
      </c>
    </row>
    <row r="125" spans="1:33" ht="12.75">
      <c r="A125" s="1" t="s">
        <v>24</v>
      </c>
      <c r="B125" s="1" t="s">
        <v>299</v>
      </c>
      <c r="C125" s="1" t="s">
        <v>300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242</v>
      </c>
      <c r="I125" s="1" t="s">
        <v>243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244</v>
      </c>
      <c r="O125" s="1" t="s">
        <v>245</v>
      </c>
      <c r="P125" s="1" t="s">
        <v>301</v>
      </c>
      <c r="Q125" s="1" t="s">
        <v>27</v>
      </c>
      <c r="R125" s="5">
        <v>44844</v>
      </c>
      <c r="S125" s="1" t="s">
        <v>70</v>
      </c>
      <c r="T125" s="6" t="s">
        <v>352</v>
      </c>
      <c r="U125" s="1" t="s">
        <v>39</v>
      </c>
      <c r="V125" s="1" t="s">
        <v>40</v>
      </c>
      <c r="W125" s="1">
        <v>100</v>
      </c>
      <c r="X125" s="1">
        <v>35</v>
      </c>
      <c r="Y125" s="8"/>
      <c r="Z125" s="1" t="str">
        <f t="shared" si="1"/>
        <v>F</v>
      </c>
      <c r="AA125" s="1" t="s">
        <v>27</v>
      </c>
      <c r="AB125" s="1" t="s">
        <v>27</v>
      </c>
      <c r="AC125" s="1" t="s">
        <v>39</v>
      </c>
      <c r="AD125" s="1" t="s">
        <v>27</v>
      </c>
      <c r="AE125" s="1">
        <v>2022</v>
      </c>
      <c r="AF125" s="1" t="s">
        <v>41</v>
      </c>
      <c r="AG125" s="1">
        <v>0</v>
      </c>
    </row>
    <row r="126" spans="1:33" ht="12.75">
      <c r="A126" s="1" t="s">
        <v>24</v>
      </c>
      <c r="B126" s="1" t="s">
        <v>302</v>
      </c>
      <c r="C126" s="1" t="s">
        <v>303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242</v>
      </c>
      <c r="I126" s="1" t="s">
        <v>243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244</v>
      </c>
      <c r="O126" s="1" t="s">
        <v>245</v>
      </c>
      <c r="P126" s="1" t="s">
        <v>304</v>
      </c>
      <c r="Q126" s="1" t="s">
        <v>27</v>
      </c>
      <c r="R126" s="5">
        <v>44844</v>
      </c>
      <c r="S126" s="1" t="s">
        <v>70</v>
      </c>
      <c r="T126" s="6" t="s">
        <v>352</v>
      </c>
      <c r="U126" s="1" t="s">
        <v>39</v>
      </c>
      <c r="V126" s="1" t="s">
        <v>40</v>
      </c>
      <c r="W126" s="1">
        <v>100</v>
      </c>
      <c r="X126" s="1">
        <v>35</v>
      </c>
      <c r="Y126" s="8"/>
      <c r="Z126" s="1" t="str">
        <f t="shared" si="1"/>
        <v>F</v>
      </c>
      <c r="AA126" s="1" t="s">
        <v>27</v>
      </c>
      <c r="AB126" s="1" t="s">
        <v>27</v>
      </c>
      <c r="AC126" s="1" t="s">
        <v>39</v>
      </c>
      <c r="AD126" s="1" t="s">
        <v>27</v>
      </c>
      <c r="AE126" s="1">
        <v>2022</v>
      </c>
      <c r="AF126" s="1" t="s">
        <v>41</v>
      </c>
      <c r="AG126" s="1">
        <v>0</v>
      </c>
    </row>
    <row r="127" spans="1:33" ht="12.75">
      <c r="A127" s="1" t="s">
        <v>24</v>
      </c>
      <c r="B127" s="1" t="s">
        <v>305</v>
      </c>
      <c r="C127" s="1" t="s">
        <v>306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242</v>
      </c>
      <c r="I127" s="1" t="s">
        <v>243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244</v>
      </c>
      <c r="O127" s="1" t="s">
        <v>245</v>
      </c>
      <c r="P127" s="1" t="s">
        <v>307</v>
      </c>
      <c r="Q127" s="1" t="s">
        <v>27</v>
      </c>
      <c r="R127" s="5">
        <v>44844</v>
      </c>
      <c r="S127" s="1" t="s">
        <v>70</v>
      </c>
      <c r="T127" s="6" t="s">
        <v>352</v>
      </c>
      <c r="U127" s="1" t="s">
        <v>39</v>
      </c>
      <c r="V127" s="1" t="s">
        <v>40</v>
      </c>
      <c r="W127" s="1">
        <v>100</v>
      </c>
      <c r="X127" s="1">
        <v>35</v>
      </c>
      <c r="Y127" s="8"/>
      <c r="Z127" s="1" t="str">
        <f t="shared" si="1"/>
        <v>F</v>
      </c>
      <c r="AA127" s="1" t="s">
        <v>27</v>
      </c>
      <c r="AB127" s="1" t="s">
        <v>27</v>
      </c>
      <c r="AC127" s="1" t="s">
        <v>39</v>
      </c>
      <c r="AD127" s="1" t="s">
        <v>27</v>
      </c>
      <c r="AE127" s="1">
        <v>2022</v>
      </c>
      <c r="AF127" s="1" t="s">
        <v>41</v>
      </c>
      <c r="AG127" s="1">
        <v>0</v>
      </c>
    </row>
    <row r="128" spans="1:33" ht="12.75">
      <c r="A128" s="1" t="s">
        <v>24</v>
      </c>
      <c r="B128" s="1" t="s">
        <v>308</v>
      </c>
      <c r="C128" s="1" t="s">
        <v>309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242</v>
      </c>
      <c r="I128" s="1" t="s">
        <v>243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244</v>
      </c>
      <c r="O128" s="1" t="s">
        <v>245</v>
      </c>
      <c r="P128" s="1" t="s">
        <v>310</v>
      </c>
      <c r="Q128" s="1" t="s">
        <v>27</v>
      </c>
      <c r="R128" s="5">
        <v>44844</v>
      </c>
      <c r="S128" s="1" t="s">
        <v>70</v>
      </c>
      <c r="T128" s="6" t="s">
        <v>352</v>
      </c>
      <c r="U128" s="1" t="s">
        <v>39</v>
      </c>
      <c r="V128" s="1" t="s">
        <v>40</v>
      </c>
      <c r="W128" s="1">
        <v>100</v>
      </c>
      <c r="X128" s="1">
        <v>35</v>
      </c>
      <c r="Y128" s="8"/>
      <c r="Z128" s="1" t="str">
        <f t="shared" si="1"/>
        <v>F</v>
      </c>
      <c r="AA128" s="1" t="s">
        <v>27</v>
      </c>
      <c r="AB128" s="1" t="s">
        <v>27</v>
      </c>
      <c r="AC128" s="1" t="s">
        <v>39</v>
      </c>
      <c r="AD128" s="1" t="s">
        <v>27</v>
      </c>
      <c r="AE128" s="1">
        <v>2022</v>
      </c>
      <c r="AF128" s="1" t="s">
        <v>41</v>
      </c>
      <c r="AG128" s="1">
        <v>0</v>
      </c>
    </row>
    <row r="129" spans="1:33" ht="12.75">
      <c r="A129" s="1" t="s">
        <v>24</v>
      </c>
      <c r="B129" s="1" t="s">
        <v>311</v>
      </c>
      <c r="C129" s="1" t="s">
        <v>312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242</v>
      </c>
      <c r="I129" s="1" t="s">
        <v>243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244</v>
      </c>
      <c r="O129" s="1" t="s">
        <v>245</v>
      </c>
      <c r="P129" s="1" t="s">
        <v>313</v>
      </c>
      <c r="Q129" s="1" t="s">
        <v>27</v>
      </c>
      <c r="R129" s="5">
        <v>44844</v>
      </c>
      <c r="S129" s="1" t="s">
        <v>70</v>
      </c>
      <c r="T129" s="6" t="s">
        <v>352</v>
      </c>
      <c r="U129" s="1" t="s">
        <v>39</v>
      </c>
      <c r="V129" s="1" t="s">
        <v>40</v>
      </c>
      <c r="W129" s="1">
        <v>100</v>
      </c>
      <c r="X129" s="1">
        <v>35</v>
      </c>
      <c r="Y129" s="8"/>
      <c r="Z129" s="1" t="str">
        <f t="shared" si="1"/>
        <v>F</v>
      </c>
      <c r="AA129" s="1" t="s">
        <v>27</v>
      </c>
      <c r="AB129" s="1" t="s">
        <v>27</v>
      </c>
      <c r="AC129" s="1" t="s">
        <v>39</v>
      </c>
      <c r="AD129" s="1" t="s">
        <v>27</v>
      </c>
      <c r="AE129" s="1">
        <v>2022</v>
      </c>
      <c r="AF129" s="1" t="s">
        <v>41</v>
      </c>
      <c r="AG129" s="1">
        <v>0</v>
      </c>
    </row>
    <row r="130" spans="1:33" ht="12.75">
      <c r="A130" s="1" t="s">
        <v>24</v>
      </c>
      <c r="B130" s="1" t="s">
        <v>314</v>
      </c>
      <c r="C130" s="1" t="s">
        <v>315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242</v>
      </c>
      <c r="I130" s="1" t="s">
        <v>243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244</v>
      </c>
      <c r="O130" s="1" t="s">
        <v>245</v>
      </c>
      <c r="P130" s="1" t="s">
        <v>316</v>
      </c>
      <c r="Q130" s="1" t="s">
        <v>27</v>
      </c>
      <c r="R130" s="5">
        <v>44844</v>
      </c>
      <c r="S130" s="1" t="s">
        <v>70</v>
      </c>
      <c r="T130" s="6" t="s">
        <v>352</v>
      </c>
      <c r="U130" s="1" t="s">
        <v>39</v>
      </c>
      <c r="V130" s="1" t="s">
        <v>40</v>
      </c>
      <c r="W130" s="1">
        <v>100</v>
      </c>
      <c r="X130" s="1">
        <v>35</v>
      </c>
      <c r="Y130" s="8"/>
      <c r="Z130" s="1" t="str">
        <f aca="true" t="shared" si="2" ref="Z130:Z166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39</v>
      </c>
      <c r="AD130" s="1" t="s">
        <v>27</v>
      </c>
      <c r="AE130" s="1">
        <v>2022</v>
      </c>
      <c r="AF130" s="1" t="s">
        <v>41</v>
      </c>
      <c r="AG130" s="1">
        <v>0</v>
      </c>
    </row>
    <row r="131" spans="1:33" ht="12.75">
      <c r="A131" s="1" t="s">
        <v>24</v>
      </c>
      <c r="B131" s="1" t="s">
        <v>317</v>
      </c>
      <c r="C131" s="1" t="s">
        <v>318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242</v>
      </c>
      <c r="I131" s="1" t="s">
        <v>243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244</v>
      </c>
      <c r="O131" s="1" t="s">
        <v>245</v>
      </c>
      <c r="P131" s="1" t="s">
        <v>319</v>
      </c>
      <c r="Q131" s="1" t="s">
        <v>27</v>
      </c>
      <c r="R131" s="5">
        <v>44844</v>
      </c>
      <c r="S131" s="1" t="s">
        <v>70</v>
      </c>
      <c r="T131" s="6" t="s">
        <v>352</v>
      </c>
      <c r="U131" s="1" t="s">
        <v>39</v>
      </c>
      <c r="V131" s="1" t="s">
        <v>40</v>
      </c>
      <c r="W131" s="1">
        <v>100</v>
      </c>
      <c r="X131" s="1">
        <v>35</v>
      </c>
      <c r="Y131" s="8"/>
      <c r="Z131" s="1" t="str">
        <f t="shared" si="2"/>
        <v>F</v>
      </c>
      <c r="AA131" s="1" t="s">
        <v>27</v>
      </c>
      <c r="AB131" s="1" t="s">
        <v>27</v>
      </c>
      <c r="AC131" s="1" t="s">
        <v>39</v>
      </c>
      <c r="AD131" s="1" t="s">
        <v>27</v>
      </c>
      <c r="AE131" s="1">
        <v>2022</v>
      </c>
      <c r="AF131" s="1" t="s">
        <v>41</v>
      </c>
      <c r="AG131" s="1">
        <v>0</v>
      </c>
    </row>
    <row r="132" spans="1:33" ht="12.75">
      <c r="A132" s="1" t="s">
        <v>24</v>
      </c>
      <c r="B132" s="1" t="s">
        <v>320</v>
      </c>
      <c r="C132" s="1" t="s">
        <v>321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242</v>
      </c>
      <c r="I132" s="1" t="s">
        <v>243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244</v>
      </c>
      <c r="O132" s="1" t="s">
        <v>245</v>
      </c>
      <c r="P132" s="1" t="s">
        <v>322</v>
      </c>
      <c r="Q132" s="1" t="s">
        <v>27</v>
      </c>
      <c r="R132" s="5">
        <v>44844</v>
      </c>
      <c r="S132" s="1" t="s">
        <v>70</v>
      </c>
      <c r="T132" s="6" t="s">
        <v>352</v>
      </c>
      <c r="U132" s="1" t="s">
        <v>39</v>
      </c>
      <c r="V132" s="1" t="s">
        <v>40</v>
      </c>
      <c r="W132" s="1">
        <v>100</v>
      </c>
      <c r="X132" s="1">
        <v>35</v>
      </c>
      <c r="Y132" s="8"/>
      <c r="Z132" s="1" t="str">
        <f t="shared" si="2"/>
        <v>F</v>
      </c>
      <c r="AA132" s="1" t="s">
        <v>27</v>
      </c>
      <c r="AB132" s="1" t="s">
        <v>27</v>
      </c>
      <c r="AC132" s="1" t="s">
        <v>39</v>
      </c>
      <c r="AD132" s="1" t="s">
        <v>27</v>
      </c>
      <c r="AE132" s="1">
        <v>2022</v>
      </c>
      <c r="AF132" s="1" t="s">
        <v>41</v>
      </c>
      <c r="AG132" s="1">
        <v>0</v>
      </c>
    </row>
    <row r="133" spans="1:33" ht="12.75">
      <c r="A133" s="1" t="s">
        <v>24</v>
      </c>
      <c r="B133" s="1" t="s">
        <v>323</v>
      </c>
      <c r="C133" s="1" t="s">
        <v>324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242</v>
      </c>
      <c r="I133" s="1" t="s">
        <v>243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244</v>
      </c>
      <c r="O133" s="1" t="s">
        <v>245</v>
      </c>
      <c r="P133" s="1" t="s">
        <v>325</v>
      </c>
      <c r="Q133" s="1" t="s">
        <v>27</v>
      </c>
      <c r="R133" s="5">
        <v>44844</v>
      </c>
      <c r="S133" s="1" t="s">
        <v>70</v>
      </c>
      <c r="T133" s="6" t="s">
        <v>352</v>
      </c>
      <c r="U133" s="1" t="s">
        <v>39</v>
      </c>
      <c r="V133" s="1" t="s">
        <v>40</v>
      </c>
      <c r="W133" s="1">
        <v>100</v>
      </c>
      <c r="X133" s="1">
        <v>35</v>
      </c>
      <c r="Y133" s="8"/>
      <c r="Z133" s="1" t="str">
        <f t="shared" si="2"/>
        <v>F</v>
      </c>
      <c r="AA133" s="1" t="s">
        <v>27</v>
      </c>
      <c r="AB133" s="1" t="s">
        <v>27</v>
      </c>
      <c r="AC133" s="1" t="s">
        <v>39</v>
      </c>
      <c r="AD133" s="1" t="s">
        <v>27</v>
      </c>
      <c r="AE133" s="1">
        <v>2022</v>
      </c>
      <c r="AF133" s="1" t="s">
        <v>41</v>
      </c>
      <c r="AG133" s="1">
        <v>0</v>
      </c>
    </row>
    <row r="134" spans="1:33" ht="12.75">
      <c r="A134" s="1" t="s">
        <v>24</v>
      </c>
      <c r="B134" s="1" t="s">
        <v>326</v>
      </c>
      <c r="C134" s="1" t="s">
        <v>327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242</v>
      </c>
      <c r="I134" s="1" t="s">
        <v>243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244</v>
      </c>
      <c r="O134" s="1" t="s">
        <v>245</v>
      </c>
      <c r="P134" s="1" t="s">
        <v>328</v>
      </c>
      <c r="Q134" s="1" t="s">
        <v>27</v>
      </c>
      <c r="R134" s="5">
        <v>44844</v>
      </c>
      <c r="S134" s="1" t="s">
        <v>70</v>
      </c>
      <c r="T134" s="6" t="s">
        <v>352</v>
      </c>
      <c r="U134" s="1" t="s">
        <v>39</v>
      </c>
      <c r="V134" s="1" t="s">
        <v>40</v>
      </c>
      <c r="W134" s="1">
        <v>100</v>
      </c>
      <c r="X134" s="1">
        <v>35</v>
      </c>
      <c r="Y134" s="8"/>
      <c r="Z134" s="1" t="str">
        <f t="shared" si="2"/>
        <v>F</v>
      </c>
      <c r="AA134" s="1" t="s">
        <v>27</v>
      </c>
      <c r="AB134" s="1" t="s">
        <v>27</v>
      </c>
      <c r="AC134" s="1" t="s">
        <v>39</v>
      </c>
      <c r="AD134" s="1" t="s">
        <v>27</v>
      </c>
      <c r="AE134" s="1">
        <v>2022</v>
      </c>
      <c r="AF134" s="1" t="s">
        <v>41</v>
      </c>
      <c r="AG134" s="1">
        <v>0</v>
      </c>
    </row>
    <row r="135" spans="1:33" ht="12.75">
      <c r="A135" s="1" t="s">
        <v>24</v>
      </c>
      <c r="B135" s="1" t="s">
        <v>329</v>
      </c>
      <c r="C135" s="1" t="s">
        <v>330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242</v>
      </c>
      <c r="I135" s="1" t="s">
        <v>243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244</v>
      </c>
      <c r="O135" s="1" t="s">
        <v>245</v>
      </c>
      <c r="P135" s="1" t="s">
        <v>331</v>
      </c>
      <c r="Q135" s="1" t="s">
        <v>27</v>
      </c>
      <c r="R135" s="5">
        <v>44844</v>
      </c>
      <c r="S135" s="1" t="s">
        <v>70</v>
      </c>
      <c r="T135" s="6" t="s">
        <v>352</v>
      </c>
      <c r="U135" s="1" t="s">
        <v>39</v>
      </c>
      <c r="V135" s="1" t="s">
        <v>40</v>
      </c>
      <c r="W135" s="1">
        <v>100</v>
      </c>
      <c r="X135" s="1">
        <v>35</v>
      </c>
      <c r="Y135" s="8"/>
      <c r="Z135" s="1" t="str">
        <f t="shared" si="2"/>
        <v>F</v>
      </c>
      <c r="AA135" s="1" t="s">
        <v>27</v>
      </c>
      <c r="AB135" s="1" t="s">
        <v>27</v>
      </c>
      <c r="AC135" s="1" t="s">
        <v>39</v>
      </c>
      <c r="AD135" s="1" t="s">
        <v>27</v>
      </c>
      <c r="AE135" s="1">
        <v>2022</v>
      </c>
      <c r="AF135" s="1" t="s">
        <v>41</v>
      </c>
      <c r="AG135" s="1">
        <v>0</v>
      </c>
    </row>
    <row r="136" spans="1:33" ht="12.75">
      <c r="A136" s="1" t="s">
        <v>24</v>
      </c>
      <c r="B136" s="1" t="s">
        <v>332</v>
      </c>
      <c r="C136" s="1" t="s">
        <v>333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242</v>
      </c>
      <c r="I136" s="1" t="s">
        <v>243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244</v>
      </c>
      <c r="O136" s="1" t="s">
        <v>245</v>
      </c>
      <c r="P136" s="1" t="s">
        <v>334</v>
      </c>
      <c r="Q136" s="1" t="s">
        <v>27</v>
      </c>
      <c r="R136" s="5">
        <v>44844</v>
      </c>
      <c r="S136" s="1" t="s">
        <v>70</v>
      </c>
      <c r="T136" s="6" t="s">
        <v>352</v>
      </c>
      <c r="U136" s="1" t="s">
        <v>39</v>
      </c>
      <c r="V136" s="1" t="s">
        <v>40</v>
      </c>
      <c r="W136" s="1">
        <v>100</v>
      </c>
      <c r="X136" s="1">
        <v>35</v>
      </c>
      <c r="Y136" s="8"/>
      <c r="Z136" s="1" t="str">
        <f t="shared" si="2"/>
        <v>F</v>
      </c>
      <c r="AA136" s="1" t="s">
        <v>27</v>
      </c>
      <c r="AB136" s="1" t="s">
        <v>27</v>
      </c>
      <c r="AC136" s="1" t="s">
        <v>39</v>
      </c>
      <c r="AD136" s="1" t="s">
        <v>27</v>
      </c>
      <c r="AE136" s="1">
        <v>2022</v>
      </c>
      <c r="AF136" s="1" t="s">
        <v>41</v>
      </c>
      <c r="AG136" s="1">
        <v>0</v>
      </c>
    </row>
    <row r="137" spans="1:33" ht="12.75">
      <c r="A137" s="1" t="s">
        <v>335</v>
      </c>
      <c r="B137" s="1" t="s">
        <v>336</v>
      </c>
      <c r="C137" s="1" t="s">
        <v>337</v>
      </c>
      <c r="D137" s="1" t="s">
        <v>27</v>
      </c>
      <c r="E137" s="1" t="s">
        <v>27</v>
      </c>
      <c r="F137" s="1">
        <v>0</v>
      </c>
      <c r="G137" s="1" t="s">
        <v>338</v>
      </c>
      <c r="H137" s="1" t="s">
        <v>242</v>
      </c>
      <c r="I137" s="1" t="s">
        <v>243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244</v>
      </c>
      <c r="O137" s="1" t="s">
        <v>245</v>
      </c>
      <c r="P137" s="1" t="s">
        <v>339</v>
      </c>
      <c r="Q137" s="1" t="s">
        <v>27</v>
      </c>
      <c r="R137" s="5">
        <v>44844</v>
      </c>
      <c r="S137" s="1" t="s">
        <v>70</v>
      </c>
      <c r="T137" s="6" t="s">
        <v>352</v>
      </c>
      <c r="U137" s="1" t="s">
        <v>39</v>
      </c>
      <c r="V137" s="1" t="s">
        <v>40</v>
      </c>
      <c r="W137" s="1">
        <v>100</v>
      </c>
      <c r="X137" s="1">
        <v>35</v>
      </c>
      <c r="Y137" s="8"/>
      <c r="Z137" s="1" t="str">
        <f t="shared" si="2"/>
        <v>F</v>
      </c>
      <c r="AA137" s="1" t="s">
        <v>27</v>
      </c>
      <c r="AB137" s="1" t="s">
        <v>27</v>
      </c>
      <c r="AC137" s="1" t="s">
        <v>39</v>
      </c>
      <c r="AD137" s="1" t="s">
        <v>27</v>
      </c>
      <c r="AE137" s="1">
        <v>2022</v>
      </c>
      <c r="AF137" s="1" t="s">
        <v>41</v>
      </c>
      <c r="AG137" s="1">
        <v>0</v>
      </c>
    </row>
    <row r="138" spans="1:33" ht="12.75">
      <c r="A138" s="1" t="s">
        <v>340</v>
      </c>
      <c r="B138" s="1" t="s">
        <v>341</v>
      </c>
      <c r="C138" s="1" t="s">
        <v>342</v>
      </c>
      <c r="D138" s="1" t="s">
        <v>27</v>
      </c>
      <c r="E138" s="1" t="s">
        <v>27</v>
      </c>
      <c r="F138" s="1">
        <v>0</v>
      </c>
      <c r="G138" s="1" t="s">
        <v>338</v>
      </c>
      <c r="H138" s="1" t="s">
        <v>242</v>
      </c>
      <c r="I138" s="1" t="s">
        <v>243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244</v>
      </c>
      <c r="O138" s="1" t="s">
        <v>245</v>
      </c>
      <c r="P138" s="1" t="s">
        <v>343</v>
      </c>
      <c r="Q138" s="1" t="s">
        <v>27</v>
      </c>
      <c r="R138" s="5">
        <v>44844</v>
      </c>
      <c r="S138" s="1" t="s">
        <v>70</v>
      </c>
      <c r="T138" s="6" t="s">
        <v>352</v>
      </c>
      <c r="U138" s="1" t="s">
        <v>39</v>
      </c>
      <c r="V138" s="1" t="s">
        <v>40</v>
      </c>
      <c r="W138" s="1">
        <v>100</v>
      </c>
      <c r="X138" s="1">
        <v>35</v>
      </c>
      <c r="Y138" s="8"/>
      <c r="Z138" s="1" t="str">
        <f t="shared" si="2"/>
        <v>F</v>
      </c>
      <c r="AA138" s="1" t="s">
        <v>27</v>
      </c>
      <c r="AB138" s="1" t="s">
        <v>27</v>
      </c>
      <c r="AC138" s="1" t="s">
        <v>39</v>
      </c>
      <c r="AD138" s="1" t="s">
        <v>27</v>
      </c>
      <c r="AE138" s="1">
        <v>2022</v>
      </c>
      <c r="AF138" s="1" t="s">
        <v>41</v>
      </c>
      <c r="AG138" s="1">
        <v>0</v>
      </c>
    </row>
    <row r="139" spans="1:33" ht="12.75">
      <c r="A139" s="1" t="s">
        <v>344</v>
      </c>
      <c r="B139" s="1" t="s">
        <v>345</v>
      </c>
      <c r="C139" s="1" t="s">
        <v>346</v>
      </c>
      <c r="D139" s="1" t="s">
        <v>27</v>
      </c>
      <c r="E139" s="1" t="s">
        <v>27</v>
      </c>
      <c r="F139" s="1">
        <v>0</v>
      </c>
      <c r="G139" s="1" t="s">
        <v>338</v>
      </c>
      <c r="H139" s="1" t="s">
        <v>242</v>
      </c>
      <c r="I139" s="1" t="s">
        <v>243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244</v>
      </c>
      <c r="O139" s="1" t="s">
        <v>245</v>
      </c>
      <c r="P139" s="1" t="s">
        <v>347</v>
      </c>
      <c r="Q139" s="1" t="s">
        <v>27</v>
      </c>
      <c r="R139" s="5">
        <v>44844</v>
      </c>
      <c r="S139" s="1" t="s">
        <v>70</v>
      </c>
      <c r="T139" s="6" t="s">
        <v>352</v>
      </c>
      <c r="U139" s="1" t="s">
        <v>39</v>
      </c>
      <c r="V139" s="1" t="s">
        <v>40</v>
      </c>
      <c r="W139" s="1">
        <v>100</v>
      </c>
      <c r="X139" s="1">
        <v>35</v>
      </c>
      <c r="Y139" s="8"/>
      <c r="Z139" s="1" t="str">
        <f t="shared" si="2"/>
        <v>F</v>
      </c>
      <c r="AA139" s="1" t="s">
        <v>27</v>
      </c>
      <c r="AB139" s="1" t="s">
        <v>27</v>
      </c>
      <c r="AC139" s="1" t="s">
        <v>39</v>
      </c>
      <c r="AD139" s="1" t="s">
        <v>27</v>
      </c>
      <c r="AE139" s="1">
        <v>2022</v>
      </c>
      <c r="AF139" s="1" t="s">
        <v>41</v>
      </c>
      <c r="AG139" s="1">
        <v>0</v>
      </c>
    </row>
    <row r="140" spans="1:33" ht="12.75">
      <c r="A140" s="1" t="s">
        <v>348</v>
      </c>
      <c r="B140" s="1" t="s">
        <v>349</v>
      </c>
      <c r="C140" s="1" t="s">
        <v>350</v>
      </c>
      <c r="D140" s="1" t="s">
        <v>27</v>
      </c>
      <c r="E140" s="1" t="s">
        <v>27</v>
      </c>
      <c r="F140" s="1">
        <v>0</v>
      </c>
      <c r="G140" s="1" t="s">
        <v>338</v>
      </c>
      <c r="H140" s="1" t="s">
        <v>242</v>
      </c>
      <c r="I140" s="1" t="s">
        <v>243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244</v>
      </c>
      <c r="O140" s="1" t="s">
        <v>245</v>
      </c>
      <c r="P140" s="1" t="s">
        <v>351</v>
      </c>
      <c r="Q140" s="1" t="s">
        <v>27</v>
      </c>
      <c r="R140" s="5">
        <v>44844</v>
      </c>
      <c r="S140" s="1" t="s">
        <v>70</v>
      </c>
      <c r="T140" s="6" t="s">
        <v>352</v>
      </c>
      <c r="U140" s="1" t="s">
        <v>39</v>
      </c>
      <c r="V140" s="1" t="s">
        <v>40</v>
      </c>
      <c r="W140" s="1">
        <v>100</v>
      </c>
      <c r="X140" s="1">
        <v>35</v>
      </c>
      <c r="Y140" s="8"/>
      <c r="Z140" s="1" t="str">
        <f t="shared" si="2"/>
        <v>F</v>
      </c>
      <c r="AA140" s="1" t="s">
        <v>27</v>
      </c>
      <c r="AB140" s="1" t="s">
        <v>27</v>
      </c>
      <c r="AC140" s="1" t="s">
        <v>39</v>
      </c>
      <c r="AD140" s="1" t="s">
        <v>27</v>
      </c>
      <c r="AE140" s="1">
        <v>2022</v>
      </c>
      <c r="AF140" s="1" t="s">
        <v>41</v>
      </c>
      <c r="AG140" s="1">
        <v>0</v>
      </c>
    </row>
    <row r="141" spans="1:33" ht="25.5">
      <c r="A141" s="1" t="s">
        <v>353</v>
      </c>
      <c r="B141" s="1" t="s">
        <v>354</v>
      </c>
      <c r="C141" s="1" t="s">
        <v>355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356</v>
      </c>
      <c r="I141" s="1" t="s">
        <v>357</v>
      </c>
      <c r="J141" s="1" t="s">
        <v>30</v>
      </c>
      <c r="K141" s="1" t="s">
        <v>31</v>
      </c>
      <c r="L141" s="1" t="s">
        <v>65</v>
      </c>
      <c r="M141" s="1" t="s">
        <v>66</v>
      </c>
      <c r="N141" s="1" t="s">
        <v>358</v>
      </c>
      <c r="O141" s="1" t="s">
        <v>359</v>
      </c>
      <c r="P141" s="1" t="s">
        <v>360</v>
      </c>
      <c r="Q141" s="1" t="s">
        <v>27</v>
      </c>
      <c r="R141" s="5">
        <v>44841</v>
      </c>
      <c r="S141" s="1" t="s">
        <v>70</v>
      </c>
      <c r="T141" s="6" t="s">
        <v>361</v>
      </c>
      <c r="U141" s="1" t="s">
        <v>39</v>
      </c>
      <c r="V141" s="1" t="s">
        <v>40</v>
      </c>
      <c r="W141" s="1">
        <v>100</v>
      </c>
      <c r="X141" s="1">
        <v>35</v>
      </c>
      <c r="Y141" s="8"/>
      <c r="Z141" s="1" t="str">
        <f t="shared" si="2"/>
        <v>F</v>
      </c>
      <c r="AA141" s="1" t="s">
        <v>27</v>
      </c>
      <c r="AB141" s="1" t="s">
        <v>27</v>
      </c>
      <c r="AC141" s="1" t="s">
        <v>39</v>
      </c>
      <c r="AD141" s="1" t="s">
        <v>27</v>
      </c>
      <c r="AE141" s="1">
        <v>2022</v>
      </c>
      <c r="AF141" s="1" t="s">
        <v>41</v>
      </c>
      <c r="AG141" s="1">
        <v>0</v>
      </c>
    </row>
    <row r="142" spans="1:33" ht="25.5">
      <c r="A142" s="1" t="s">
        <v>353</v>
      </c>
      <c r="B142" s="1" t="s">
        <v>362</v>
      </c>
      <c r="C142" s="1" t="s">
        <v>363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356</v>
      </c>
      <c r="I142" s="1" t="s">
        <v>357</v>
      </c>
      <c r="J142" s="1" t="s">
        <v>30</v>
      </c>
      <c r="K142" s="1" t="s">
        <v>31</v>
      </c>
      <c r="L142" s="1" t="s">
        <v>65</v>
      </c>
      <c r="M142" s="1" t="s">
        <v>66</v>
      </c>
      <c r="N142" s="1" t="s">
        <v>358</v>
      </c>
      <c r="O142" s="1" t="s">
        <v>359</v>
      </c>
      <c r="P142" s="1" t="s">
        <v>364</v>
      </c>
      <c r="Q142" s="1" t="s">
        <v>27</v>
      </c>
      <c r="R142" s="5">
        <v>44841</v>
      </c>
      <c r="S142" s="1" t="s">
        <v>70</v>
      </c>
      <c r="T142" s="6" t="s">
        <v>361</v>
      </c>
      <c r="U142" s="1" t="s">
        <v>39</v>
      </c>
      <c r="V142" s="1" t="s">
        <v>40</v>
      </c>
      <c r="W142" s="1">
        <v>100</v>
      </c>
      <c r="X142" s="1">
        <v>35</v>
      </c>
      <c r="Y142" s="8"/>
      <c r="Z142" s="1" t="str">
        <f t="shared" si="2"/>
        <v>F</v>
      </c>
      <c r="AA142" s="1" t="s">
        <v>27</v>
      </c>
      <c r="AB142" s="1" t="s">
        <v>27</v>
      </c>
      <c r="AC142" s="1" t="s">
        <v>39</v>
      </c>
      <c r="AD142" s="1" t="s">
        <v>27</v>
      </c>
      <c r="AE142" s="1">
        <v>2022</v>
      </c>
      <c r="AF142" s="1" t="s">
        <v>41</v>
      </c>
      <c r="AG142" s="1">
        <v>0</v>
      </c>
    </row>
    <row r="143" spans="1:33" ht="25.5">
      <c r="A143" s="1" t="s">
        <v>353</v>
      </c>
      <c r="B143" s="1" t="s">
        <v>365</v>
      </c>
      <c r="C143" s="1" t="s">
        <v>366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356</v>
      </c>
      <c r="I143" s="1" t="s">
        <v>357</v>
      </c>
      <c r="J143" s="1" t="s">
        <v>30</v>
      </c>
      <c r="K143" s="1" t="s">
        <v>31</v>
      </c>
      <c r="L143" s="1" t="s">
        <v>65</v>
      </c>
      <c r="M143" s="1" t="s">
        <v>66</v>
      </c>
      <c r="N143" s="1" t="s">
        <v>358</v>
      </c>
      <c r="O143" s="1" t="s">
        <v>359</v>
      </c>
      <c r="P143" s="1" t="s">
        <v>367</v>
      </c>
      <c r="Q143" s="1" t="s">
        <v>27</v>
      </c>
      <c r="R143" s="5">
        <v>44841</v>
      </c>
      <c r="S143" s="1" t="s">
        <v>70</v>
      </c>
      <c r="T143" s="6" t="s">
        <v>361</v>
      </c>
      <c r="U143" s="1" t="s">
        <v>39</v>
      </c>
      <c r="V143" s="1" t="s">
        <v>40</v>
      </c>
      <c r="W143" s="1">
        <v>100</v>
      </c>
      <c r="X143" s="1">
        <v>35</v>
      </c>
      <c r="Y143" s="8"/>
      <c r="Z143" s="1" t="str">
        <f t="shared" si="2"/>
        <v>F</v>
      </c>
      <c r="AA143" s="1" t="s">
        <v>27</v>
      </c>
      <c r="AB143" s="1" t="s">
        <v>27</v>
      </c>
      <c r="AC143" s="1" t="s">
        <v>39</v>
      </c>
      <c r="AD143" s="1" t="s">
        <v>27</v>
      </c>
      <c r="AE143" s="1">
        <v>2022</v>
      </c>
      <c r="AF143" s="1" t="s">
        <v>41</v>
      </c>
      <c r="AG143" s="1">
        <v>0</v>
      </c>
    </row>
    <row r="144" spans="1:33" ht="25.5">
      <c r="A144" s="1" t="s">
        <v>353</v>
      </c>
      <c r="B144" s="1" t="s">
        <v>368</v>
      </c>
      <c r="C144" s="1" t="s">
        <v>369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356</v>
      </c>
      <c r="I144" s="1" t="s">
        <v>357</v>
      </c>
      <c r="J144" s="1" t="s">
        <v>30</v>
      </c>
      <c r="K144" s="1" t="s">
        <v>31</v>
      </c>
      <c r="L144" s="1" t="s">
        <v>65</v>
      </c>
      <c r="M144" s="1" t="s">
        <v>66</v>
      </c>
      <c r="N144" s="1" t="s">
        <v>358</v>
      </c>
      <c r="O144" s="1" t="s">
        <v>359</v>
      </c>
      <c r="P144" s="1" t="s">
        <v>370</v>
      </c>
      <c r="Q144" s="1" t="s">
        <v>27</v>
      </c>
      <c r="R144" s="5">
        <v>44841</v>
      </c>
      <c r="S144" s="1" t="s">
        <v>70</v>
      </c>
      <c r="T144" s="6" t="s">
        <v>361</v>
      </c>
      <c r="U144" s="1" t="s">
        <v>39</v>
      </c>
      <c r="V144" s="1" t="s">
        <v>40</v>
      </c>
      <c r="W144" s="1">
        <v>100</v>
      </c>
      <c r="X144" s="1">
        <v>35</v>
      </c>
      <c r="Y144" s="8"/>
      <c r="Z144" s="1" t="str">
        <f t="shared" si="2"/>
        <v>F</v>
      </c>
      <c r="AA144" s="1" t="s">
        <v>27</v>
      </c>
      <c r="AB144" s="1" t="s">
        <v>27</v>
      </c>
      <c r="AC144" s="1" t="s">
        <v>39</v>
      </c>
      <c r="AD144" s="1" t="s">
        <v>27</v>
      </c>
      <c r="AE144" s="1">
        <v>2022</v>
      </c>
      <c r="AF144" s="1" t="s">
        <v>41</v>
      </c>
      <c r="AG144" s="1">
        <v>0</v>
      </c>
    </row>
    <row r="145" spans="1:33" ht="25.5">
      <c r="A145" s="1" t="s">
        <v>353</v>
      </c>
      <c r="B145" s="1" t="s">
        <v>371</v>
      </c>
      <c r="C145" s="1" t="s">
        <v>372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356</v>
      </c>
      <c r="I145" s="1" t="s">
        <v>357</v>
      </c>
      <c r="J145" s="1" t="s">
        <v>30</v>
      </c>
      <c r="K145" s="1" t="s">
        <v>31</v>
      </c>
      <c r="L145" s="1" t="s">
        <v>65</v>
      </c>
      <c r="M145" s="1" t="s">
        <v>66</v>
      </c>
      <c r="N145" s="1" t="s">
        <v>358</v>
      </c>
      <c r="O145" s="1" t="s">
        <v>359</v>
      </c>
      <c r="P145" s="1" t="s">
        <v>373</v>
      </c>
      <c r="Q145" s="1" t="s">
        <v>27</v>
      </c>
      <c r="R145" s="5">
        <v>44841</v>
      </c>
      <c r="S145" s="1" t="s">
        <v>70</v>
      </c>
      <c r="T145" s="6" t="s">
        <v>361</v>
      </c>
      <c r="U145" s="1" t="s">
        <v>39</v>
      </c>
      <c r="V145" s="1" t="s">
        <v>40</v>
      </c>
      <c r="W145" s="1">
        <v>100</v>
      </c>
      <c r="X145" s="1">
        <v>35</v>
      </c>
      <c r="Y145" s="8"/>
      <c r="Z145" s="1" t="str">
        <f t="shared" si="2"/>
        <v>F</v>
      </c>
      <c r="AA145" s="1" t="s">
        <v>27</v>
      </c>
      <c r="AB145" s="1" t="s">
        <v>27</v>
      </c>
      <c r="AC145" s="1" t="s">
        <v>39</v>
      </c>
      <c r="AD145" s="1" t="s">
        <v>27</v>
      </c>
      <c r="AE145" s="1">
        <v>2022</v>
      </c>
      <c r="AF145" s="1" t="s">
        <v>41</v>
      </c>
      <c r="AG145" s="1">
        <v>0</v>
      </c>
    </row>
    <row r="146" spans="1:33" ht="25.5">
      <c r="A146" s="1" t="s">
        <v>353</v>
      </c>
      <c r="B146" s="1" t="s">
        <v>374</v>
      </c>
      <c r="C146" s="1" t="s">
        <v>375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356</v>
      </c>
      <c r="I146" s="1" t="s">
        <v>357</v>
      </c>
      <c r="J146" s="1" t="s">
        <v>30</v>
      </c>
      <c r="K146" s="1" t="s">
        <v>31</v>
      </c>
      <c r="L146" s="1" t="s">
        <v>65</v>
      </c>
      <c r="M146" s="1" t="s">
        <v>66</v>
      </c>
      <c r="N146" s="1" t="s">
        <v>358</v>
      </c>
      <c r="O146" s="1" t="s">
        <v>359</v>
      </c>
      <c r="P146" s="1" t="s">
        <v>376</v>
      </c>
      <c r="Q146" s="1" t="s">
        <v>27</v>
      </c>
      <c r="R146" s="5">
        <v>44841</v>
      </c>
      <c r="S146" s="1" t="s">
        <v>70</v>
      </c>
      <c r="T146" s="6" t="s">
        <v>361</v>
      </c>
      <c r="U146" s="1" t="s">
        <v>39</v>
      </c>
      <c r="V146" s="1" t="s">
        <v>40</v>
      </c>
      <c r="W146" s="1">
        <v>100</v>
      </c>
      <c r="X146" s="1">
        <v>35</v>
      </c>
      <c r="Y146" s="8"/>
      <c r="Z146" s="1" t="str">
        <f t="shared" si="2"/>
        <v>F</v>
      </c>
      <c r="AA146" s="1" t="s">
        <v>27</v>
      </c>
      <c r="AB146" s="1" t="s">
        <v>27</v>
      </c>
      <c r="AC146" s="1" t="s">
        <v>39</v>
      </c>
      <c r="AD146" s="1" t="s">
        <v>27</v>
      </c>
      <c r="AE146" s="1">
        <v>2022</v>
      </c>
      <c r="AF146" s="1" t="s">
        <v>41</v>
      </c>
      <c r="AG146" s="1">
        <v>0</v>
      </c>
    </row>
    <row r="147" spans="1:33" ht="25.5">
      <c r="A147" s="1" t="s">
        <v>353</v>
      </c>
      <c r="B147" s="1" t="s">
        <v>377</v>
      </c>
      <c r="C147" s="1" t="s">
        <v>378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356</v>
      </c>
      <c r="I147" s="1" t="s">
        <v>357</v>
      </c>
      <c r="J147" s="1" t="s">
        <v>30</v>
      </c>
      <c r="K147" s="1" t="s">
        <v>31</v>
      </c>
      <c r="L147" s="1" t="s">
        <v>65</v>
      </c>
      <c r="M147" s="1" t="s">
        <v>66</v>
      </c>
      <c r="N147" s="1" t="s">
        <v>358</v>
      </c>
      <c r="O147" s="1" t="s">
        <v>359</v>
      </c>
      <c r="P147" s="1" t="s">
        <v>379</v>
      </c>
      <c r="Q147" s="1" t="s">
        <v>27</v>
      </c>
      <c r="R147" s="5">
        <v>44841</v>
      </c>
      <c r="S147" s="1" t="s">
        <v>70</v>
      </c>
      <c r="T147" s="6" t="s">
        <v>361</v>
      </c>
      <c r="U147" s="1" t="s">
        <v>39</v>
      </c>
      <c r="V147" s="1" t="s">
        <v>40</v>
      </c>
      <c r="W147" s="1">
        <v>100</v>
      </c>
      <c r="X147" s="1">
        <v>35</v>
      </c>
      <c r="Y147" s="8"/>
      <c r="Z147" s="1" t="str">
        <f t="shared" si="2"/>
        <v>F</v>
      </c>
      <c r="AA147" s="1" t="s">
        <v>27</v>
      </c>
      <c r="AB147" s="1" t="s">
        <v>27</v>
      </c>
      <c r="AC147" s="1" t="s">
        <v>39</v>
      </c>
      <c r="AD147" s="1" t="s">
        <v>27</v>
      </c>
      <c r="AE147" s="1">
        <v>2022</v>
      </c>
      <c r="AF147" s="1" t="s">
        <v>41</v>
      </c>
      <c r="AG147" s="1">
        <v>0</v>
      </c>
    </row>
    <row r="148" spans="1:33" ht="25.5">
      <c r="A148" s="1" t="s">
        <v>353</v>
      </c>
      <c r="B148" s="1" t="s">
        <v>380</v>
      </c>
      <c r="C148" s="1" t="s">
        <v>381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356</v>
      </c>
      <c r="I148" s="1" t="s">
        <v>357</v>
      </c>
      <c r="J148" s="1" t="s">
        <v>30</v>
      </c>
      <c r="K148" s="1" t="s">
        <v>31</v>
      </c>
      <c r="L148" s="1" t="s">
        <v>65</v>
      </c>
      <c r="M148" s="1" t="s">
        <v>66</v>
      </c>
      <c r="N148" s="1" t="s">
        <v>358</v>
      </c>
      <c r="O148" s="1" t="s">
        <v>359</v>
      </c>
      <c r="P148" s="1" t="s">
        <v>382</v>
      </c>
      <c r="Q148" s="1" t="s">
        <v>27</v>
      </c>
      <c r="R148" s="5">
        <v>44841</v>
      </c>
      <c r="S148" s="1" t="s">
        <v>70</v>
      </c>
      <c r="T148" s="6" t="s">
        <v>361</v>
      </c>
      <c r="U148" s="1" t="s">
        <v>39</v>
      </c>
      <c r="V148" s="1" t="s">
        <v>40</v>
      </c>
      <c r="W148" s="1">
        <v>100</v>
      </c>
      <c r="X148" s="1">
        <v>35</v>
      </c>
      <c r="Y148" s="8"/>
      <c r="Z148" s="1" t="str">
        <f t="shared" si="2"/>
        <v>F</v>
      </c>
      <c r="AA148" s="1" t="s">
        <v>27</v>
      </c>
      <c r="AB148" s="1" t="s">
        <v>27</v>
      </c>
      <c r="AC148" s="1" t="s">
        <v>39</v>
      </c>
      <c r="AD148" s="1" t="s">
        <v>27</v>
      </c>
      <c r="AE148" s="1">
        <v>2022</v>
      </c>
      <c r="AF148" s="1" t="s">
        <v>41</v>
      </c>
      <c r="AG148" s="1">
        <v>0</v>
      </c>
    </row>
    <row r="149" spans="1:33" ht="25.5">
      <c r="A149" s="1" t="s">
        <v>353</v>
      </c>
      <c r="B149" s="1" t="s">
        <v>383</v>
      </c>
      <c r="C149" s="1" t="s">
        <v>384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356</v>
      </c>
      <c r="I149" s="1" t="s">
        <v>357</v>
      </c>
      <c r="J149" s="1" t="s">
        <v>30</v>
      </c>
      <c r="K149" s="1" t="s">
        <v>31</v>
      </c>
      <c r="L149" s="1" t="s">
        <v>65</v>
      </c>
      <c r="M149" s="1" t="s">
        <v>66</v>
      </c>
      <c r="N149" s="1" t="s">
        <v>358</v>
      </c>
      <c r="O149" s="1" t="s">
        <v>359</v>
      </c>
      <c r="P149" s="1" t="s">
        <v>385</v>
      </c>
      <c r="Q149" s="1" t="s">
        <v>27</v>
      </c>
      <c r="R149" s="5">
        <v>44841</v>
      </c>
      <c r="S149" s="1" t="s">
        <v>70</v>
      </c>
      <c r="T149" s="6" t="s">
        <v>361</v>
      </c>
      <c r="U149" s="1" t="s">
        <v>39</v>
      </c>
      <c r="V149" s="1" t="s">
        <v>40</v>
      </c>
      <c r="W149" s="1">
        <v>100</v>
      </c>
      <c r="X149" s="1">
        <v>35</v>
      </c>
      <c r="Y149" s="8"/>
      <c r="Z149" s="1" t="str">
        <f t="shared" si="2"/>
        <v>F</v>
      </c>
      <c r="AA149" s="1" t="s">
        <v>27</v>
      </c>
      <c r="AB149" s="1" t="s">
        <v>27</v>
      </c>
      <c r="AC149" s="1" t="s">
        <v>39</v>
      </c>
      <c r="AD149" s="1" t="s">
        <v>27</v>
      </c>
      <c r="AE149" s="1">
        <v>2022</v>
      </c>
      <c r="AF149" s="1" t="s">
        <v>41</v>
      </c>
      <c r="AG149" s="1">
        <v>0</v>
      </c>
    </row>
    <row r="150" spans="1:33" ht="25.5">
      <c r="A150" s="1" t="s">
        <v>353</v>
      </c>
      <c r="B150" s="1" t="s">
        <v>386</v>
      </c>
      <c r="C150" s="1" t="s">
        <v>387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356</v>
      </c>
      <c r="I150" s="1" t="s">
        <v>357</v>
      </c>
      <c r="J150" s="1" t="s">
        <v>30</v>
      </c>
      <c r="K150" s="1" t="s">
        <v>31</v>
      </c>
      <c r="L150" s="1" t="s">
        <v>65</v>
      </c>
      <c r="M150" s="1" t="s">
        <v>66</v>
      </c>
      <c r="N150" s="1" t="s">
        <v>358</v>
      </c>
      <c r="O150" s="1" t="s">
        <v>359</v>
      </c>
      <c r="P150" s="1" t="s">
        <v>388</v>
      </c>
      <c r="Q150" s="1" t="s">
        <v>27</v>
      </c>
      <c r="R150" s="5">
        <v>44841</v>
      </c>
      <c r="S150" s="1" t="s">
        <v>70</v>
      </c>
      <c r="T150" s="6" t="s">
        <v>361</v>
      </c>
      <c r="U150" s="1" t="s">
        <v>39</v>
      </c>
      <c r="V150" s="1" t="s">
        <v>40</v>
      </c>
      <c r="W150" s="1">
        <v>100</v>
      </c>
      <c r="X150" s="1">
        <v>35</v>
      </c>
      <c r="Y150" s="8"/>
      <c r="Z150" s="1" t="str">
        <f t="shared" si="2"/>
        <v>F</v>
      </c>
      <c r="AA150" s="1" t="s">
        <v>27</v>
      </c>
      <c r="AB150" s="1" t="s">
        <v>27</v>
      </c>
      <c r="AC150" s="1" t="s">
        <v>39</v>
      </c>
      <c r="AD150" s="1" t="s">
        <v>27</v>
      </c>
      <c r="AE150" s="1">
        <v>2022</v>
      </c>
      <c r="AF150" s="1" t="s">
        <v>41</v>
      </c>
      <c r="AG150" s="1">
        <v>0</v>
      </c>
    </row>
    <row r="151" spans="1:33" ht="25.5">
      <c r="A151" s="1" t="s">
        <v>353</v>
      </c>
      <c r="B151" s="1" t="s">
        <v>389</v>
      </c>
      <c r="C151" s="1" t="s">
        <v>390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356</v>
      </c>
      <c r="I151" s="1" t="s">
        <v>357</v>
      </c>
      <c r="J151" s="1" t="s">
        <v>30</v>
      </c>
      <c r="K151" s="1" t="s">
        <v>31</v>
      </c>
      <c r="L151" s="1" t="s">
        <v>65</v>
      </c>
      <c r="M151" s="1" t="s">
        <v>66</v>
      </c>
      <c r="N151" s="1" t="s">
        <v>358</v>
      </c>
      <c r="O151" s="1" t="s">
        <v>359</v>
      </c>
      <c r="P151" s="1" t="s">
        <v>391</v>
      </c>
      <c r="Q151" s="1" t="s">
        <v>27</v>
      </c>
      <c r="R151" s="5">
        <v>44841</v>
      </c>
      <c r="S151" s="1" t="s">
        <v>70</v>
      </c>
      <c r="T151" s="6" t="s">
        <v>361</v>
      </c>
      <c r="U151" s="1" t="s">
        <v>39</v>
      </c>
      <c r="V151" s="1" t="s">
        <v>40</v>
      </c>
      <c r="W151" s="1">
        <v>100</v>
      </c>
      <c r="X151" s="1">
        <v>35</v>
      </c>
      <c r="Y151" s="8"/>
      <c r="Z151" s="1" t="str">
        <f t="shared" si="2"/>
        <v>F</v>
      </c>
      <c r="AA151" s="1" t="s">
        <v>27</v>
      </c>
      <c r="AB151" s="1" t="s">
        <v>27</v>
      </c>
      <c r="AC151" s="1" t="s">
        <v>39</v>
      </c>
      <c r="AD151" s="1" t="s">
        <v>27</v>
      </c>
      <c r="AE151" s="1">
        <v>2022</v>
      </c>
      <c r="AF151" s="1" t="s">
        <v>41</v>
      </c>
      <c r="AG151" s="1">
        <v>0</v>
      </c>
    </row>
    <row r="152" spans="1:33" ht="25.5">
      <c r="A152" s="1" t="s">
        <v>353</v>
      </c>
      <c r="B152" s="1" t="s">
        <v>392</v>
      </c>
      <c r="C152" s="1" t="s">
        <v>393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356</v>
      </c>
      <c r="I152" s="1" t="s">
        <v>357</v>
      </c>
      <c r="J152" s="1" t="s">
        <v>30</v>
      </c>
      <c r="K152" s="1" t="s">
        <v>31</v>
      </c>
      <c r="L152" s="1" t="s">
        <v>65</v>
      </c>
      <c r="M152" s="1" t="s">
        <v>66</v>
      </c>
      <c r="N152" s="1" t="s">
        <v>358</v>
      </c>
      <c r="O152" s="1" t="s">
        <v>359</v>
      </c>
      <c r="P152" s="1" t="s">
        <v>394</v>
      </c>
      <c r="Q152" s="1" t="s">
        <v>27</v>
      </c>
      <c r="R152" s="5">
        <v>44841</v>
      </c>
      <c r="S152" s="1" t="s">
        <v>70</v>
      </c>
      <c r="T152" s="6" t="s">
        <v>361</v>
      </c>
      <c r="U152" s="1" t="s">
        <v>39</v>
      </c>
      <c r="V152" s="1" t="s">
        <v>40</v>
      </c>
      <c r="W152" s="1">
        <v>100</v>
      </c>
      <c r="X152" s="1">
        <v>35</v>
      </c>
      <c r="Y152" s="8"/>
      <c r="Z152" s="1" t="str">
        <f t="shared" si="2"/>
        <v>F</v>
      </c>
      <c r="AA152" s="1" t="s">
        <v>27</v>
      </c>
      <c r="AB152" s="1" t="s">
        <v>27</v>
      </c>
      <c r="AC152" s="1" t="s">
        <v>39</v>
      </c>
      <c r="AD152" s="1" t="s">
        <v>27</v>
      </c>
      <c r="AE152" s="1">
        <v>2022</v>
      </c>
      <c r="AF152" s="1" t="s">
        <v>41</v>
      </c>
      <c r="AG152" s="1">
        <v>0</v>
      </c>
    </row>
    <row r="153" spans="1:33" ht="25.5">
      <c r="A153" s="1" t="s">
        <v>353</v>
      </c>
      <c r="B153" s="1" t="s">
        <v>395</v>
      </c>
      <c r="C153" s="1" t="s">
        <v>396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356</v>
      </c>
      <c r="I153" s="1" t="s">
        <v>357</v>
      </c>
      <c r="J153" s="1" t="s">
        <v>30</v>
      </c>
      <c r="K153" s="1" t="s">
        <v>31</v>
      </c>
      <c r="L153" s="1" t="s">
        <v>65</v>
      </c>
      <c r="M153" s="1" t="s">
        <v>66</v>
      </c>
      <c r="N153" s="1" t="s">
        <v>358</v>
      </c>
      <c r="O153" s="1" t="s">
        <v>359</v>
      </c>
      <c r="P153" s="1" t="s">
        <v>397</v>
      </c>
      <c r="Q153" s="1" t="s">
        <v>27</v>
      </c>
      <c r="R153" s="5">
        <v>44841</v>
      </c>
      <c r="S153" s="1" t="s">
        <v>70</v>
      </c>
      <c r="T153" s="6" t="s">
        <v>361</v>
      </c>
      <c r="U153" s="1" t="s">
        <v>39</v>
      </c>
      <c r="V153" s="1" t="s">
        <v>40</v>
      </c>
      <c r="W153" s="1">
        <v>100</v>
      </c>
      <c r="X153" s="1">
        <v>35</v>
      </c>
      <c r="Y153" s="8"/>
      <c r="Z153" s="1" t="str">
        <f t="shared" si="2"/>
        <v>F</v>
      </c>
      <c r="AA153" s="1" t="s">
        <v>27</v>
      </c>
      <c r="AB153" s="1" t="s">
        <v>27</v>
      </c>
      <c r="AC153" s="1" t="s">
        <v>39</v>
      </c>
      <c r="AD153" s="1" t="s">
        <v>27</v>
      </c>
      <c r="AE153" s="1">
        <v>2022</v>
      </c>
      <c r="AF153" s="1" t="s">
        <v>41</v>
      </c>
      <c r="AG153" s="1">
        <v>0</v>
      </c>
    </row>
    <row r="154" spans="1:33" ht="25.5">
      <c r="A154" s="1" t="s">
        <v>353</v>
      </c>
      <c r="B154" s="1" t="s">
        <v>398</v>
      </c>
      <c r="C154" s="1" t="s">
        <v>399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356</v>
      </c>
      <c r="I154" s="1" t="s">
        <v>357</v>
      </c>
      <c r="J154" s="1" t="s">
        <v>30</v>
      </c>
      <c r="K154" s="1" t="s">
        <v>31</v>
      </c>
      <c r="L154" s="1" t="s">
        <v>65</v>
      </c>
      <c r="M154" s="1" t="s">
        <v>66</v>
      </c>
      <c r="N154" s="1" t="s">
        <v>358</v>
      </c>
      <c r="O154" s="1" t="s">
        <v>359</v>
      </c>
      <c r="P154" s="1" t="s">
        <v>400</v>
      </c>
      <c r="Q154" s="1" t="s">
        <v>27</v>
      </c>
      <c r="R154" s="5">
        <v>44841</v>
      </c>
      <c r="S154" s="1" t="s">
        <v>70</v>
      </c>
      <c r="T154" s="6" t="s">
        <v>361</v>
      </c>
      <c r="U154" s="1" t="s">
        <v>39</v>
      </c>
      <c r="V154" s="1" t="s">
        <v>40</v>
      </c>
      <c r="W154" s="1">
        <v>100</v>
      </c>
      <c r="X154" s="1">
        <v>35</v>
      </c>
      <c r="Y154" s="8"/>
      <c r="Z154" s="1" t="str">
        <f t="shared" si="2"/>
        <v>F</v>
      </c>
      <c r="AA154" s="1" t="s">
        <v>27</v>
      </c>
      <c r="AB154" s="1" t="s">
        <v>27</v>
      </c>
      <c r="AC154" s="1" t="s">
        <v>39</v>
      </c>
      <c r="AD154" s="1" t="s">
        <v>27</v>
      </c>
      <c r="AE154" s="1">
        <v>2022</v>
      </c>
      <c r="AF154" s="1" t="s">
        <v>41</v>
      </c>
      <c r="AG154" s="1">
        <v>0</v>
      </c>
    </row>
    <row r="155" spans="1:33" ht="25.5">
      <c r="A155" s="1" t="s">
        <v>353</v>
      </c>
      <c r="B155" s="1" t="s">
        <v>401</v>
      </c>
      <c r="C155" s="1" t="s">
        <v>402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356</v>
      </c>
      <c r="I155" s="1" t="s">
        <v>357</v>
      </c>
      <c r="J155" s="1" t="s">
        <v>30</v>
      </c>
      <c r="K155" s="1" t="s">
        <v>31</v>
      </c>
      <c r="L155" s="1" t="s">
        <v>65</v>
      </c>
      <c r="M155" s="1" t="s">
        <v>66</v>
      </c>
      <c r="N155" s="1" t="s">
        <v>358</v>
      </c>
      <c r="O155" s="1" t="s">
        <v>359</v>
      </c>
      <c r="P155" s="1" t="s">
        <v>403</v>
      </c>
      <c r="Q155" s="1" t="s">
        <v>27</v>
      </c>
      <c r="R155" s="5">
        <v>44841</v>
      </c>
      <c r="S155" s="1" t="s">
        <v>70</v>
      </c>
      <c r="T155" s="6" t="s">
        <v>361</v>
      </c>
      <c r="U155" s="1" t="s">
        <v>39</v>
      </c>
      <c r="V155" s="1" t="s">
        <v>40</v>
      </c>
      <c r="W155" s="1">
        <v>100</v>
      </c>
      <c r="X155" s="1">
        <v>35</v>
      </c>
      <c r="Y155" s="8"/>
      <c r="Z155" s="1" t="str">
        <f t="shared" si="2"/>
        <v>F</v>
      </c>
      <c r="AA155" s="1" t="s">
        <v>27</v>
      </c>
      <c r="AB155" s="1" t="s">
        <v>27</v>
      </c>
      <c r="AC155" s="1" t="s">
        <v>39</v>
      </c>
      <c r="AD155" s="1" t="s">
        <v>27</v>
      </c>
      <c r="AE155" s="1">
        <v>2022</v>
      </c>
      <c r="AF155" s="1" t="s">
        <v>41</v>
      </c>
      <c r="AG155" s="1">
        <v>0</v>
      </c>
    </row>
    <row r="156" spans="1:33" ht="25.5">
      <c r="A156" s="1" t="s">
        <v>353</v>
      </c>
      <c r="B156" s="1" t="s">
        <v>404</v>
      </c>
      <c r="C156" s="1" t="s">
        <v>405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356</v>
      </c>
      <c r="I156" s="1" t="s">
        <v>357</v>
      </c>
      <c r="J156" s="1" t="s">
        <v>30</v>
      </c>
      <c r="K156" s="1" t="s">
        <v>31</v>
      </c>
      <c r="L156" s="1" t="s">
        <v>65</v>
      </c>
      <c r="M156" s="1" t="s">
        <v>66</v>
      </c>
      <c r="N156" s="1" t="s">
        <v>358</v>
      </c>
      <c r="O156" s="1" t="s">
        <v>359</v>
      </c>
      <c r="P156" s="1" t="s">
        <v>406</v>
      </c>
      <c r="Q156" s="1" t="s">
        <v>27</v>
      </c>
      <c r="R156" s="5">
        <v>44841</v>
      </c>
      <c r="S156" s="1" t="s">
        <v>70</v>
      </c>
      <c r="T156" s="6" t="s">
        <v>361</v>
      </c>
      <c r="U156" s="1" t="s">
        <v>39</v>
      </c>
      <c r="V156" s="1" t="s">
        <v>40</v>
      </c>
      <c r="W156" s="1">
        <v>100</v>
      </c>
      <c r="X156" s="1">
        <v>35</v>
      </c>
      <c r="Y156" s="8"/>
      <c r="Z156" s="1" t="str">
        <f t="shared" si="2"/>
        <v>F</v>
      </c>
      <c r="AA156" s="1" t="s">
        <v>27</v>
      </c>
      <c r="AB156" s="1" t="s">
        <v>27</v>
      </c>
      <c r="AC156" s="1" t="s">
        <v>39</v>
      </c>
      <c r="AD156" s="1" t="s">
        <v>27</v>
      </c>
      <c r="AE156" s="1">
        <v>2022</v>
      </c>
      <c r="AF156" s="1" t="s">
        <v>41</v>
      </c>
      <c r="AG156" s="1">
        <v>0</v>
      </c>
    </row>
    <row r="157" spans="1:33" ht="25.5">
      <c r="A157" s="1" t="s">
        <v>353</v>
      </c>
      <c r="B157" s="1" t="s">
        <v>407</v>
      </c>
      <c r="C157" s="1" t="s">
        <v>408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356</v>
      </c>
      <c r="I157" s="1" t="s">
        <v>357</v>
      </c>
      <c r="J157" s="1" t="s">
        <v>30</v>
      </c>
      <c r="K157" s="1" t="s">
        <v>31</v>
      </c>
      <c r="L157" s="1" t="s">
        <v>65</v>
      </c>
      <c r="M157" s="1" t="s">
        <v>66</v>
      </c>
      <c r="N157" s="1" t="s">
        <v>358</v>
      </c>
      <c r="O157" s="1" t="s">
        <v>359</v>
      </c>
      <c r="P157" s="1" t="s">
        <v>409</v>
      </c>
      <c r="Q157" s="1" t="s">
        <v>27</v>
      </c>
      <c r="R157" s="5">
        <v>44841</v>
      </c>
      <c r="S157" s="1" t="s">
        <v>70</v>
      </c>
      <c r="T157" s="6" t="s">
        <v>361</v>
      </c>
      <c r="U157" s="1" t="s">
        <v>39</v>
      </c>
      <c r="V157" s="1" t="s">
        <v>40</v>
      </c>
      <c r="W157" s="1">
        <v>100</v>
      </c>
      <c r="X157" s="1">
        <v>35</v>
      </c>
      <c r="Y157" s="8"/>
      <c r="Z157" s="1" t="str">
        <f t="shared" si="2"/>
        <v>F</v>
      </c>
      <c r="AA157" s="1" t="s">
        <v>27</v>
      </c>
      <c r="AB157" s="1" t="s">
        <v>27</v>
      </c>
      <c r="AC157" s="1" t="s">
        <v>39</v>
      </c>
      <c r="AD157" s="1" t="s">
        <v>27</v>
      </c>
      <c r="AE157" s="1">
        <v>2022</v>
      </c>
      <c r="AF157" s="1" t="s">
        <v>41</v>
      </c>
      <c r="AG157" s="1">
        <v>0</v>
      </c>
    </row>
    <row r="158" spans="1:33" ht="25.5">
      <c r="A158" s="1" t="s">
        <v>353</v>
      </c>
      <c r="B158" s="1" t="s">
        <v>410</v>
      </c>
      <c r="C158" s="1" t="s">
        <v>411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356</v>
      </c>
      <c r="I158" s="1" t="s">
        <v>357</v>
      </c>
      <c r="J158" s="1" t="s">
        <v>30</v>
      </c>
      <c r="K158" s="1" t="s">
        <v>31</v>
      </c>
      <c r="L158" s="1" t="s">
        <v>65</v>
      </c>
      <c r="M158" s="1" t="s">
        <v>66</v>
      </c>
      <c r="N158" s="1" t="s">
        <v>358</v>
      </c>
      <c r="O158" s="1" t="s">
        <v>359</v>
      </c>
      <c r="P158" s="1" t="s">
        <v>412</v>
      </c>
      <c r="Q158" s="1" t="s">
        <v>27</v>
      </c>
      <c r="R158" s="5">
        <v>44841</v>
      </c>
      <c r="S158" s="1" t="s">
        <v>70</v>
      </c>
      <c r="T158" s="6" t="s">
        <v>361</v>
      </c>
      <c r="U158" s="1" t="s">
        <v>39</v>
      </c>
      <c r="V158" s="1" t="s">
        <v>40</v>
      </c>
      <c r="W158" s="1">
        <v>100</v>
      </c>
      <c r="X158" s="1">
        <v>35</v>
      </c>
      <c r="Y158" s="8"/>
      <c r="Z158" s="1" t="str">
        <f t="shared" si="2"/>
        <v>F</v>
      </c>
      <c r="AA158" s="1" t="s">
        <v>27</v>
      </c>
      <c r="AB158" s="1" t="s">
        <v>27</v>
      </c>
      <c r="AC158" s="1" t="s">
        <v>39</v>
      </c>
      <c r="AD158" s="1" t="s">
        <v>27</v>
      </c>
      <c r="AE158" s="1">
        <v>2022</v>
      </c>
      <c r="AF158" s="1" t="s">
        <v>41</v>
      </c>
      <c r="AG158" s="1">
        <v>0</v>
      </c>
    </row>
    <row r="159" spans="1:33" ht="25.5">
      <c r="A159" s="1" t="s">
        <v>353</v>
      </c>
      <c r="B159" s="1" t="s">
        <v>413</v>
      </c>
      <c r="C159" s="1" t="s">
        <v>414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356</v>
      </c>
      <c r="I159" s="1" t="s">
        <v>357</v>
      </c>
      <c r="J159" s="1" t="s">
        <v>30</v>
      </c>
      <c r="K159" s="1" t="s">
        <v>31</v>
      </c>
      <c r="L159" s="1" t="s">
        <v>65</v>
      </c>
      <c r="M159" s="1" t="s">
        <v>66</v>
      </c>
      <c r="N159" s="1" t="s">
        <v>358</v>
      </c>
      <c r="O159" s="1" t="s">
        <v>359</v>
      </c>
      <c r="P159" s="1" t="s">
        <v>415</v>
      </c>
      <c r="Q159" s="1" t="s">
        <v>27</v>
      </c>
      <c r="R159" s="5">
        <v>44841</v>
      </c>
      <c r="S159" s="1" t="s">
        <v>70</v>
      </c>
      <c r="T159" s="6" t="s">
        <v>361</v>
      </c>
      <c r="U159" s="1" t="s">
        <v>39</v>
      </c>
      <c r="V159" s="1" t="s">
        <v>40</v>
      </c>
      <c r="W159" s="1">
        <v>100</v>
      </c>
      <c r="X159" s="1">
        <v>35</v>
      </c>
      <c r="Y159" s="8"/>
      <c r="Z159" s="1" t="str">
        <f t="shared" si="2"/>
        <v>F</v>
      </c>
      <c r="AA159" s="1" t="s">
        <v>27</v>
      </c>
      <c r="AB159" s="1" t="s">
        <v>27</v>
      </c>
      <c r="AC159" s="1" t="s">
        <v>39</v>
      </c>
      <c r="AD159" s="1" t="s">
        <v>27</v>
      </c>
      <c r="AE159" s="1">
        <v>2022</v>
      </c>
      <c r="AF159" s="1" t="s">
        <v>41</v>
      </c>
      <c r="AG159" s="1">
        <v>0</v>
      </c>
    </row>
    <row r="160" spans="1:33" ht="25.5">
      <c r="A160" s="1" t="s">
        <v>353</v>
      </c>
      <c r="B160" s="1" t="s">
        <v>416</v>
      </c>
      <c r="C160" s="1" t="s">
        <v>417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356</v>
      </c>
      <c r="I160" s="1" t="s">
        <v>357</v>
      </c>
      <c r="J160" s="1" t="s">
        <v>30</v>
      </c>
      <c r="K160" s="1" t="s">
        <v>31</v>
      </c>
      <c r="L160" s="1" t="s">
        <v>65</v>
      </c>
      <c r="M160" s="1" t="s">
        <v>66</v>
      </c>
      <c r="N160" s="1" t="s">
        <v>358</v>
      </c>
      <c r="O160" s="1" t="s">
        <v>359</v>
      </c>
      <c r="P160" s="1" t="s">
        <v>418</v>
      </c>
      <c r="Q160" s="1" t="s">
        <v>27</v>
      </c>
      <c r="R160" s="5">
        <v>44841</v>
      </c>
      <c r="S160" s="1" t="s">
        <v>70</v>
      </c>
      <c r="T160" s="6" t="s">
        <v>361</v>
      </c>
      <c r="U160" s="1" t="s">
        <v>39</v>
      </c>
      <c r="V160" s="1" t="s">
        <v>40</v>
      </c>
      <c r="W160" s="1">
        <v>100</v>
      </c>
      <c r="X160" s="1">
        <v>35</v>
      </c>
      <c r="Y160" s="8"/>
      <c r="Z160" s="1" t="str">
        <f t="shared" si="2"/>
        <v>F</v>
      </c>
      <c r="AA160" s="1" t="s">
        <v>27</v>
      </c>
      <c r="AB160" s="1" t="s">
        <v>27</v>
      </c>
      <c r="AC160" s="1" t="s">
        <v>39</v>
      </c>
      <c r="AD160" s="1" t="s">
        <v>27</v>
      </c>
      <c r="AE160" s="1">
        <v>2022</v>
      </c>
      <c r="AF160" s="1" t="s">
        <v>41</v>
      </c>
      <c r="AG160" s="1">
        <v>0</v>
      </c>
    </row>
    <row r="161" spans="1:33" ht="25.5">
      <c r="A161" s="1" t="s">
        <v>353</v>
      </c>
      <c r="B161" s="1" t="s">
        <v>419</v>
      </c>
      <c r="C161" s="1" t="s">
        <v>420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356</v>
      </c>
      <c r="I161" s="1" t="s">
        <v>357</v>
      </c>
      <c r="J161" s="1" t="s">
        <v>30</v>
      </c>
      <c r="K161" s="1" t="s">
        <v>31</v>
      </c>
      <c r="L161" s="1" t="s">
        <v>65</v>
      </c>
      <c r="M161" s="1" t="s">
        <v>66</v>
      </c>
      <c r="N161" s="1" t="s">
        <v>358</v>
      </c>
      <c r="O161" s="1" t="s">
        <v>359</v>
      </c>
      <c r="P161" s="1" t="s">
        <v>421</v>
      </c>
      <c r="Q161" s="1" t="s">
        <v>27</v>
      </c>
      <c r="R161" s="5">
        <v>44841</v>
      </c>
      <c r="S161" s="1" t="s">
        <v>70</v>
      </c>
      <c r="T161" s="6" t="s">
        <v>361</v>
      </c>
      <c r="U161" s="1" t="s">
        <v>39</v>
      </c>
      <c r="V161" s="1" t="s">
        <v>40</v>
      </c>
      <c r="W161" s="1">
        <v>100</v>
      </c>
      <c r="X161" s="1">
        <v>35</v>
      </c>
      <c r="Y161" s="8"/>
      <c r="Z161" s="1" t="str">
        <f t="shared" si="2"/>
        <v>F</v>
      </c>
      <c r="AA161" s="1" t="s">
        <v>27</v>
      </c>
      <c r="AB161" s="1" t="s">
        <v>27</v>
      </c>
      <c r="AC161" s="1" t="s">
        <v>39</v>
      </c>
      <c r="AD161" s="1" t="s">
        <v>27</v>
      </c>
      <c r="AE161" s="1">
        <v>2022</v>
      </c>
      <c r="AF161" s="1" t="s">
        <v>41</v>
      </c>
      <c r="AG161" s="1">
        <v>0</v>
      </c>
    </row>
    <row r="162" spans="1:33" ht="25.5">
      <c r="A162" s="1" t="s">
        <v>353</v>
      </c>
      <c r="B162" s="1" t="s">
        <v>422</v>
      </c>
      <c r="C162" s="1" t="s">
        <v>423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356</v>
      </c>
      <c r="I162" s="1" t="s">
        <v>357</v>
      </c>
      <c r="J162" s="1" t="s">
        <v>30</v>
      </c>
      <c r="K162" s="1" t="s">
        <v>31</v>
      </c>
      <c r="L162" s="1" t="s">
        <v>65</v>
      </c>
      <c r="M162" s="1" t="s">
        <v>66</v>
      </c>
      <c r="N162" s="1" t="s">
        <v>358</v>
      </c>
      <c r="O162" s="1" t="s">
        <v>359</v>
      </c>
      <c r="P162" s="1" t="s">
        <v>424</v>
      </c>
      <c r="Q162" s="1" t="s">
        <v>27</v>
      </c>
      <c r="R162" s="5">
        <v>44841</v>
      </c>
      <c r="S162" s="1" t="s">
        <v>70</v>
      </c>
      <c r="T162" s="6" t="s">
        <v>361</v>
      </c>
      <c r="U162" s="1" t="s">
        <v>39</v>
      </c>
      <c r="V162" s="1" t="s">
        <v>40</v>
      </c>
      <c r="W162" s="1">
        <v>100</v>
      </c>
      <c r="X162" s="1">
        <v>35</v>
      </c>
      <c r="Y162" s="8"/>
      <c r="Z162" s="1" t="str">
        <f t="shared" si="2"/>
        <v>F</v>
      </c>
      <c r="AA162" s="1" t="s">
        <v>27</v>
      </c>
      <c r="AB162" s="1" t="s">
        <v>27</v>
      </c>
      <c r="AC162" s="1" t="s">
        <v>39</v>
      </c>
      <c r="AD162" s="1" t="s">
        <v>27</v>
      </c>
      <c r="AE162" s="1">
        <v>2022</v>
      </c>
      <c r="AF162" s="1" t="s">
        <v>41</v>
      </c>
      <c r="AG162" s="1">
        <v>0</v>
      </c>
    </row>
    <row r="163" spans="1:33" ht="25.5">
      <c r="A163" s="1" t="s">
        <v>353</v>
      </c>
      <c r="B163" s="1" t="s">
        <v>425</v>
      </c>
      <c r="C163" s="1" t="s">
        <v>426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356</v>
      </c>
      <c r="I163" s="1" t="s">
        <v>357</v>
      </c>
      <c r="J163" s="1" t="s">
        <v>30</v>
      </c>
      <c r="K163" s="1" t="s">
        <v>31</v>
      </c>
      <c r="L163" s="1" t="s">
        <v>65</v>
      </c>
      <c r="M163" s="1" t="s">
        <v>66</v>
      </c>
      <c r="N163" s="1" t="s">
        <v>358</v>
      </c>
      <c r="O163" s="1" t="s">
        <v>359</v>
      </c>
      <c r="P163" s="1" t="s">
        <v>427</v>
      </c>
      <c r="Q163" s="1" t="s">
        <v>27</v>
      </c>
      <c r="R163" s="5">
        <v>44841</v>
      </c>
      <c r="S163" s="1" t="s">
        <v>70</v>
      </c>
      <c r="T163" s="6" t="s">
        <v>361</v>
      </c>
      <c r="U163" s="1" t="s">
        <v>39</v>
      </c>
      <c r="V163" s="1" t="s">
        <v>40</v>
      </c>
      <c r="W163" s="1">
        <v>100</v>
      </c>
      <c r="X163" s="1">
        <v>35</v>
      </c>
      <c r="Y163" s="8"/>
      <c r="Z163" s="1" t="str">
        <f t="shared" si="2"/>
        <v>F</v>
      </c>
      <c r="AA163" s="1" t="s">
        <v>27</v>
      </c>
      <c r="AB163" s="1" t="s">
        <v>27</v>
      </c>
      <c r="AC163" s="1" t="s">
        <v>39</v>
      </c>
      <c r="AD163" s="1" t="s">
        <v>27</v>
      </c>
      <c r="AE163" s="1">
        <v>2022</v>
      </c>
      <c r="AF163" s="1" t="s">
        <v>41</v>
      </c>
      <c r="AG163" s="1">
        <v>0</v>
      </c>
    </row>
    <row r="164" spans="1:33" ht="25.5">
      <c r="A164" s="1" t="s">
        <v>353</v>
      </c>
      <c r="B164" s="1" t="s">
        <v>428</v>
      </c>
      <c r="C164" s="1" t="s">
        <v>429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356</v>
      </c>
      <c r="I164" s="1" t="s">
        <v>357</v>
      </c>
      <c r="J164" s="1" t="s">
        <v>30</v>
      </c>
      <c r="K164" s="1" t="s">
        <v>31</v>
      </c>
      <c r="L164" s="1" t="s">
        <v>65</v>
      </c>
      <c r="M164" s="1" t="s">
        <v>66</v>
      </c>
      <c r="N164" s="1" t="s">
        <v>358</v>
      </c>
      <c r="O164" s="1" t="s">
        <v>359</v>
      </c>
      <c r="P164" s="1" t="s">
        <v>430</v>
      </c>
      <c r="Q164" s="1" t="s">
        <v>27</v>
      </c>
      <c r="R164" s="5">
        <v>44841</v>
      </c>
      <c r="S164" s="1" t="s">
        <v>70</v>
      </c>
      <c r="T164" s="6" t="s">
        <v>361</v>
      </c>
      <c r="U164" s="1" t="s">
        <v>39</v>
      </c>
      <c r="V164" s="1" t="s">
        <v>40</v>
      </c>
      <c r="W164" s="1">
        <v>100</v>
      </c>
      <c r="X164" s="1">
        <v>35</v>
      </c>
      <c r="Y164" s="8"/>
      <c r="Z164" s="1" t="str">
        <f t="shared" si="2"/>
        <v>F</v>
      </c>
      <c r="AA164" s="1" t="s">
        <v>27</v>
      </c>
      <c r="AB164" s="1" t="s">
        <v>27</v>
      </c>
      <c r="AC164" s="1" t="s">
        <v>39</v>
      </c>
      <c r="AD164" s="1" t="s">
        <v>27</v>
      </c>
      <c r="AE164" s="1">
        <v>2022</v>
      </c>
      <c r="AF164" s="1" t="s">
        <v>41</v>
      </c>
      <c r="AG164" s="1">
        <v>0</v>
      </c>
    </row>
    <row r="165" spans="1:33" ht="25.5">
      <c r="A165" s="1" t="s">
        <v>353</v>
      </c>
      <c r="B165" s="1" t="s">
        <v>431</v>
      </c>
      <c r="C165" s="1" t="s">
        <v>432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356</v>
      </c>
      <c r="I165" s="1" t="s">
        <v>357</v>
      </c>
      <c r="J165" s="1" t="s">
        <v>30</v>
      </c>
      <c r="K165" s="1" t="s">
        <v>31</v>
      </c>
      <c r="L165" s="1" t="s">
        <v>65</v>
      </c>
      <c r="M165" s="1" t="s">
        <v>66</v>
      </c>
      <c r="N165" s="1" t="s">
        <v>358</v>
      </c>
      <c r="O165" s="1" t="s">
        <v>359</v>
      </c>
      <c r="P165" s="1" t="s">
        <v>433</v>
      </c>
      <c r="Q165" s="1" t="s">
        <v>27</v>
      </c>
      <c r="R165" s="5">
        <v>44841</v>
      </c>
      <c r="S165" s="1" t="s">
        <v>70</v>
      </c>
      <c r="T165" s="6" t="s">
        <v>361</v>
      </c>
      <c r="U165" s="1" t="s">
        <v>39</v>
      </c>
      <c r="V165" s="1" t="s">
        <v>40</v>
      </c>
      <c r="W165" s="1">
        <v>100</v>
      </c>
      <c r="X165" s="1">
        <v>35</v>
      </c>
      <c r="Y165" s="8"/>
      <c r="Z165" s="1" t="str">
        <f t="shared" si="2"/>
        <v>F</v>
      </c>
      <c r="AA165" s="1" t="s">
        <v>27</v>
      </c>
      <c r="AB165" s="1" t="s">
        <v>27</v>
      </c>
      <c r="AC165" s="1" t="s">
        <v>39</v>
      </c>
      <c r="AD165" s="1" t="s">
        <v>27</v>
      </c>
      <c r="AE165" s="1">
        <v>2022</v>
      </c>
      <c r="AF165" s="1" t="s">
        <v>41</v>
      </c>
      <c r="AG165" s="1">
        <v>0</v>
      </c>
    </row>
    <row r="166" spans="1:33" ht="25.5">
      <c r="A166" s="1" t="s">
        <v>353</v>
      </c>
      <c r="B166" s="1" t="s">
        <v>434</v>
      </c>
      <c r="C166" s="1" t="s">
        <v>435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356</v>
      </c>
      <c r="I166" s="1" t="s">
        <v>357</v>
      </c>
      <c r="J166" s="1" t="s">
        <v>30</v>
      </c>
      <c r="K166" s="1" t="s">
        <v>31</v>
      </c>
      <c r="L166" s="1" t="s">
        <v>65</v>
      </c>
      <c r="M166" s="1" t="s">
        <v>66</v>
      </c>
      <c r="N166" s="1" t="s">
        <v>358</v>
      </c>
      <c r="O166" s="1" t="s">
        <v>359</v>
      </c>
      <c r="P166" s="1" t="s">
        <v>436</v>
      </c>
      <c r="Q166" s="1" t="s">
        <v>27</v>
      </c>
      <c r="R166" s="5">
        <v>44841</v>
      </c>
      <c r="S166" s="1" t="s">
        <v>70</v>
      </c>
      <c r="T166" s="6" t="s">
        <v>361</v>
      </c>
      <c r="U166" s="1" t="s">
        <v>39</v>
      </c>
      <c r="V166" s="1" t="s">
        <v>40</v>
      </c>
      <c r="W166" s="1">
        <v>100</v>
      </c>
      <c r="X166" s="1">
        <v>35</v>
      </c>
      <c r="Y166" s="8"/>
      <c r="Z166" s="1" t="str">
        <f t="shared" si="2"/>
        <v>F</v>
      </c>
      <c r="AA166" s="1" t="s">
        <v>27</v>
      </c>
      <c r="AB166" s="1" t="s">
        <v>27</v>
      </c>
      <c r="AC166" s="1" t="s">
        <v>39</v>
      </c>
      <c r="AD166" s="1" t="s">
        <v>27</v>
      </c>
      <c r="AE166" s="1">
        <v>2022</v>
      </c>
      <c r="AF166" s="1" t="s">
        <v>41</v>
      </c>
      <c r="AG166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6">
    <cfRule type="cellIs" priority="2" dxfId="1" operator="equal" stopIfTrue="1">
      <formula>"F"</formula>
    </cfRule>
  </conditionalFormatting>
  <conditionalFormatting sqref="Z2:Z16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2022-10-20T11:05:01Z</dcterms:created>
  <dcterms:modified xsi:type="dcterms:W3CDTF">2022-10-20T11:05:01Z</dcterms:modified>
  <cp:category/>
  <cp:version/>
  <cp:contentType/>
  <cp:contentStatus/>
</cp:coreProperties>
</file>