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1" sheetId="1" r:id="rId1"/>
  </sheets>
  <definedNames>
    <definedName name="_xlnm.Print_Titles" localSheetId="0">'21'!$1:$1</definedName>
  </definedNames>
  <calcPr fullCalcOnLoad="1"/>
</workbook>
</file>

<file path=xl/sharedStrings.xml><?xml version="1.0" encoding="utf-8"?>
<sst xmlns="http://schemas.openxmlformats.org/spreadsheetml/2006/main" count="907" uniqueCount="159">
  <si>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</si>
  <si>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</si>
  <si>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</si>
  <si>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</si>
  <si>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</si>
  <si>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</si>
  <si>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</si>
  <si>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</si>
  <si>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</si>
  <si>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</si>
  <si>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</si>
  <si>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</si>
  <si>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</si>
  <si>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</si>
  <si>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</si>
  <si>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</si>
  <si>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</si>
  <si>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</si>
  <si>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</si>
  <si>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</si>
  <si>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</si>
  <si>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</si>
  <si>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</si>
  <si>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</si>
  <si>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2107121006</t>
  </si>
  <si>
    <t>2201210004</t>
  </si>
  <si>
    <t>WHAVHLE SUPRIYA PARMESHWA</t>
  </si>
  <si>
    <t/>
  </si>
  <si>
    <t>210061</t>
  </si>
  <si>
    <t>Government Techical High School, Center Ambajogai</t>
  </si>
  <si>
    <t>21</t>
  </si>
  <si>
    <t>BEED</t>
  </si>
  <si>
    <t>C21001</t>
  </si>
  <si>
    <t>GTHS AMBAJOGAI</t>
  </si>
  <si>
    <t>101101</t>
  </si>
  <si>
    <t>COMPUTER OPERATION WITH M.S.OFFICE</t>
  </si>
  <si>
    <t>\MSBVE\PHOTO\P2108337.jpg</t>
  </si>
  <si>
    <t>5 PM TO 5.15 PM</t>
  </si>
  <si>
    <t>KEY DEPERATION PER HOUR (K.D.P.H.)(8000-10500)101101</t>
  </si>
  <si>
    <t>06</t>
  </si>
  <si>
    <t>KDPH</t>
  </si>
  <si>
    <t>04</t>
  </si>
  <si>
    <t>January</t>
  </si>
  <si>
    <t>2201210005</t>
  </si>
  <si>
    <t>TEJAS VISHNU ACHARYA</t>
  </si>
  <si>
    <t>\MSBVE\PHOTO\P2108531.jpg</t>
  </si>
  <si>
    <t>2201210006</t>
  </si>
  <si>
    <t>MAHAJAN SHRAVANKUMAR SUDH</t>
  </si>
  <si>
    <t>\MSBVE\PHOTO\P2108560.jpg</t>
  </si>
  <si>
    <t>2201210007</t>
  </si>
  <si>
    <t>GAIKWAD SHWETA  SUDHAKAR</t>
  </si>
  <si>
    <t>\MSBVE\PHOTO\P2108570.jpg</t>
  </si>
  <si>
    <t>2201210008</t>
  </si>
  <si>
    <t>SIRSAT PRATIMA SANJAY</t>
  </si>
  <si>
    <t>\MSBVE\PHOTO\P2109614.jpg</t>
  </si>
  <si>
    <t>2201210009</t>
  </si>
  <si>
    <t>POTBHARE ABHISHEK PRAVIN</t>
  </si>
  <si>
    <t>\MSBVE\PHOTO\P2109625.jpg</t>
  </si>
  <si>
    <t>2201210010</t>
  </si>
  <si>
    <t>HAWALE AJAY BALASAHEB</t>
  </si>
  <si>
    <t>\MSBVE\PHOTO\P2109634.jpg</t>
  </si>
  <si>
    <t>2201210011</t>
  </si>
  <si>
    <t>SHINDE KANHAIYA NANDU</t>
  </si>
  <si>
    <t>\MSBVE\PHOTO\P2109640.jpg</t>
  </si>
  <si>
    <t>2201210012</t>
  </si>
  <si>
    <t>TODKAR PRASAD SURYAKANT</t>
  </si>
  <si>
    <t>\MSBVE\PHOTO\P2109647.jpg</t>
  </si>
  <si>
    <t>2201210013</t>
  </si>
  <si>
    <t>TARKASE SATYAM ATUL</t>
  </si>
  <si>
    <t>\MSBVE\PHOTO\P2109649.jpg</t>
  </si>
  <si>
    <t>2201210014</t>
  </si>
  <si>
    <t>SAWANE SHREYASH DILIP</t>
  </si>
  <si>
    <t>\MSBVE\PHOTO\P2109656.jpg</t>
  </si>
  <si>
    <t>2201210015</t>
  </si>
  <si>
    <t>GORE AJINKYA DATTATRAY</t>
  </si>
  <si>
    <t>\MSBVE\PHOTO\P2109670.jpg</t>
  </si>
  <si>
    <t>2201210016</t>
  </si>
  <si>
    <t>PAWAR ABHIJEET SHIKRISHNA</t>
  </si>
  <si>
    <t>\MSBVE\PHOTO\P2109673.jpg</t>
  </si>
  <si>
    <t>2201210017</t>
  </si>
  <si>
    <t>PANCHAL NEHA DNYANESHWAR</t>
  </si>
  <si>
    <t>\MSBVE\PHOTO\P2109681.jpg</t>
  </si>
  <si>
    <t>2201210018</t>
  </si>
  <si>
    <t>BADERAO NIKITESH BABAN</t>
  </si>
  <si>
    <t>\MSBVE\PHOTO\P2109682.jpg</t>
  </si>
  <si>
    <t>2201210019</t>
  </si>
  <si>
    <t>DEVKATE KRUSHNA SHIVAJI</t>
  </si>
  <si>
    <t>\MSBVE\PHOTO\P2109690.jpg</t>
  </si>
  <si>
    <t>2201210020</t>
  </si>
  <si>
    <t>HULGUNDE PAVAN PARMESHWAR</t>
  </si>
  <si>
    <t>\MSBVE\PHOTO\P2109701.jpg</t>
  </si>
  <si>
    <t>2201210021</t>
  </si>
  <si>
    <t>SALGAR PARAJI YASHVANT</t>
  </si>
  <si>
    <t>\MSBVE\PHOTO\P2109702.jpg</t>
  </si>
  <si>
    <t>2201210022</t>
  </si>
  <si>
    <t>BADE ROHAN PANDURANG</t>
  </si>
  <si>
    <t>\MSBVE\PHOTO\P2109710.jpg</t>
  </si>
  <si>
    <t>2201210023</t>
  </si>
  <si>
    <t>POTDAR HINDAVI BHASKAR</t>
  </si>
  <si>
    <t>\MSBVE\PHOTO\P2109717.jpg</t>
  </si>
  <si>
    <t>2201210024</t>
  </si>
  <si>
    <t>MORE POONAM NAVNATH</t>
  </si>
  <si>
    <t>\MSBVE\PHOTO\P2110172.jpg</t>
  </si>
  <si>
    <t>2107121031</t>
  </si>
  <si>
    <t>2201210025</t>
  </si>
  <si>
    <t>KATE GAJANAN ANKUSH</t>
  </si>
  <si>
    <t>210313</t>
  </si>
  <si>
    <t>Shrinat Tantra Niketan Vidyalay</t>
  </si>
  <si>
    <t>101121</t>
  </si>
  <si>
    <t>COMPUTER DATA ENTRY OPERATOR</t>
  </si>
  <si>
    <t>\MSBVE\PHOTO\P2114006.jpg</t>
  </si>
  <si>
    <t>KEY DEPERATION PER HOUR (K.D.P.H.)(8000-10500)101121</t>
  </si>
  <si>
    <t>2201210026</t>
  </si>
  <si>
    <t>GURLE JYOTI LAXMAN</t>
  </si>
  <si>
    <t>\MSBVE\PHOTO\P2114007.jpg</t>
  </si>
  <si>
    <t>2201210027</t>
  </si>
  <si>
    <t>GHATMAL VAIBHAV ASHOK</t>
  </si>
  <si>
    <t>\MSBVE\PHOTO\P2114009.jpg</t>
  </si>
  <si>
    <t>2201210028</t>
  </si>
  <si>
    <t>THOMBARE NAMDEV SHIVAJI</t>
  </si>
  <si>
    <t>\MSBVE\PHOTO\P2114011.jpg</t>
  </si>
  <si>
    <t>2201210029</t>
  </si>
  <si>
    <t>SIRSAT TEJASHWINI SHRIDHA</t>
  </si>
  <si>
    <t>\MSBVE\PHOTO\P2114012.jpg</t>
  </si>
  <si>
    <t>2201210030</t>
  </si>
  <si>
    <t>JOSHI ROHAN RAVINDRA</t>
  </si>
  <si>
    <t>\MSBVE\PHOTO\P2114013.jpg</t>
  </si>
  <si>
    <t>2201210031</t>
  </si>
  <si>
    <t>CHAVAN AMRUTA ATMARAM</t>
  </si>
  <si>
    <t>\MSBVE\PHOTO\P2114015.jpg</t>
  </si>
  <si>
    <t>2201210032</t>
  </si>
  <si>
    <t>BONDAR GANESH HANUMANT</t>
  </si>
  <si>
    <t>\MSBVE\PHOTO\P2114016.jpg</t>
  </si>
  <si>
    <t>2201210033</t>
  </si>
  <si>
    <t>CHAVAN PRABHAKAR SUDHAKAR</t>
  </si>
  <si>
    <t>\MSBVE\PHOTO\P2114017.jpg</t>
  </si>
  <si>
    <t>2201210034</t>
  </si>
  <si>
    <t>TAPKIRE OMKAR DIGAMBAR</t>
  </si>
  <si>
    <t>\MSBVE\PHOTO\P2114019.jpg</t>
  </si>
  <si>
    <t>2201210035</t>
  </si>
  <si>
    <t>KULKARNI GAURAV KISANRAO</t>
  </si>
  <si>
    <t>\MSBVE\PHOTO\P2114021.jpg</t>
  </si>
  <si>
    <t>2201210036</t>
  </si>
  <si>
    <t>SARAF RUSHIKESH SANJAY</t>
  </si>
  <si>
    <t>\MSBVE\PHOTO\P2114023.jpg</t>
  </si>
  <si>
    <t>2201210037</t>
  </si>
  <si>
    <t>GADEKAR CHANDRAKANT PANDU</t>
  </si>
  <si>
    <t>\MSBVE\PHOTO\P2120202.jpg</t>
  </si>
  <si>
    <t>2201210038</t>
  </si>
  <si>
    <t>KASPATE SAVITA DATTATRAY</t>
  </si>
  <si>
    <t>\MSBVE\PHOTO\P2120206.jpg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</si>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</sst>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view="pageLayout" workbookViewId="0" topLeftCell="A1">
      <selection activeCell="T10" sqref="T10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4" width="7.421875" style="0" customWidth="1"/>
    <col min="25" max="25" width="9.140625" style="7" customWidth="1"/>
    <col min="26" max="26" width="5.421875" style="0" customWidth="1"/>
    <col min="27" max="33" width="0" style="0" hidden="1" customWidth="1"/>
  </cols>
  <sheetData>
    <row r="1" spans="1:33" ht="25.5">
      <c r="A1" s="1" t="s">
        <v>151</v>
      </c>
      <c r="B1" s="1" t="s">
        <v>152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153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154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155</v>
      </c>
      <c r="U1" s="1" t="s">
        <v>15</v>
      </c>
      <c r="V1" s="1" t="s">
        <v>16</v>
      </c>
      <c r="W1" s="1" t="s">
        <v>156</v>
      </c>
      <c r="X1" s="1" t="s">
        <v>157</v>
      </c>
      <c r="Y1" s="2" t="s">
        <v>158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44848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300</v>
      </c>
      <c r="X2" s="4">
        <v>230</v>
      </c>
      <c r="Y2" s="6"/>
      <c r="Z2" s="4" t="str">
        <f aca="true" t="shared" si="0" ref="Z2:Z36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44848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300</v>
      </c>
      <c r="X3" s="4">
        <v>230</v>
      </c>
      <c r="Y3" s="6"/>
      <c r="Z3" s="4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44848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300</v>
      </c>
      <c r="X4" s="4">
        <v>230</v>
      </c>
      <c r="Y4" s="6"/>
      <c r="Z4" s="4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44848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300</v>
      </c>
      <c r="X5" s="4">
        <v>230</v>
      </c>
      <c r="Y5" s="6"/>
      <c r="Z5" s="4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44848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300</v>
      </c>
      <c r="X6" s="4">
        <v>230</v>
      </c>
      <c r="Y6" s="6"/>
      <c r="Z6" s="4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44848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300</v>
      </c>
      <c r="X7" s="4">
        <v>230</v>
      </c>
      <c r="Y7" s="6"/>
      <c r="Z7" s="4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44848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300</v>
      </c>
      <c r="X8" s="4">
        <v>230</v>
      </c>
      <c r="Y8" s="6"/>
      <c r="Z8" s="4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44848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300</v>
      </c>
      <c r="X9" s="4">
        <v>230</v>
      </c>
      <c r="Y9" s="6"/>
      <c r="Z9" s="4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44848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300</v>
      </c>
      <c r="X10" s="4">
        <v>230</v>
      </c>
      <c r="Y10" s="6"/>
      <c r="Z10" s="4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44848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300</v>
      </c>
      <c r="X11" s="4">
        <v>230</v>
      </c>
      <c r="Y11" s="6"/>
      <c r="Z11" s="4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44848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300</v>
      </c>
      <c r="X12" s="4">
        <v>230</v>
      </c>
      <c r="Y12" s="6"/>
      <c r="Z12" s="4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44848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300</v>
      </c>
      <c r="X13" s="4">
        <v>230</v>
      </c>
      <c r="Y13" s="6"/>
      <c r="Z13" s="4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44848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300</v>
      </c>
      <c r="X14" s="4">
        <v>230</v>
      </c>
      <c r="Y14" s="6"/>
      <c r="Z14" s="4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44848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300</v>
      </c>
      <c r="X15" s="4">
        <v>230</v>
      </c>
      <c r="Y15" s="6"/>
      <c r="Z15" s="4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5">
        <v>44848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300</v>
      </c>
      <c r="X16" s="4">
        <v>230</v>
      </c>
      <c r="Y16" s="6"/>
      <c r="Z16" s="4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4" t="s">
        <v>24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87</v>
      </c>
      <c r="Q17" s="4" t="s">
        <v>27</v>
      </c>
      <c r="R17" s="5">
        <v>44848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300</v>
      </c>
      <c r="X17" s="4">
        <v>230</v>
      </c>
      <c r="Y17" s="6"/>
      <c r="Z17" s="4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4" t="s">
        <v>24</v>
      </c>
      <c r="B18" s="4" t="s">
        <v>88</v>
      </c>
      <c r="C18" s="4" t="s">
        <v>89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90</v>
      </c>
      <c r="Q18" s="4" t="s">
        <v>27</v>
      </c>
      <c r="R18" s="5">
        <v>44848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300</v>
      </c>
      <c r="X18" s="4">
        <v>230</v>
      </c>
      <c r="Y18" s="6"/>
      <c r="Z18" s="4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4" t="s">
        <v>24</v>
      </c>
      <c r="B19" s="4" t="s">
        <v>91</v>
      </c>
      <c r="C19" s="4" t="s">
        <v>92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93</v>
      </c>
      <c r="Q19" s="4" t="s">
        <v>27</v>
      </c>
      <c r="R19" s="5">
        <v>44848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300</v>
      </c>
      <c r="X19" s="4">
        <v>230</v>
      </c>
      <c r="Y19" s="6"/>
      <c r="Z19" s="4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4" t="s">
        <v>24</v>
      </c>
      <c r="B20" s="4" t="s">
        <v>94</v>
      </c>
      <c r="C20" s="4" t="s">
        <v>95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96</v>
      </c>
      <c r="Q20" s="4" t="s">
        <v>27</v>
      </c>
      <c r="R20" s="5">
        <v>44848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300</v>
      </c>
      <c r="X20" s="4">
        <v>230</v>
      </c>
      <c r="Y20" s="6"/>
      <c r="Z20" s="4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4" t="s">
        <v>24</v>
      </c>
      <c r="B21" s="4" t="s">
        <v>97</v>
      </c>
      <c r="C21" s="4" t="s">
        <v>98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99</v>
      </c>
      <c r="Q21" s="4" t="s">
        <v>27</v>
      </c>
      <c r="R21" s="5">
        <v>44848</v>
      </c>
      <c r="S21" s="4" t="s">
        <v>37</v>
      </c>
      <c r="T21" s="4" t="s">
        <v>38</v>
      </c>
      <c r="U21" s="4" t="s">
        <v>39</v>
      </c>
      <c r="V21" s="4" t="s">
        <v>40</v>
      </c>
      <c r="W21" s="4">
        <v>300</v>
      </c>
      <c r="X21" s="4">
        <v>230</v>
      </c>
      <c r="Y21" s="6"/>
      <c r="Z21" s="4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4" t="s">
        <v>24</v>
      </c>
      <c r="B22" s="4" t="s">
        <v>100</v>
      </c>
      <c r="C22" s="4" t="s">
        <v>101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102</v>
      </c>
      <c r="Q22" s="4" t="s">
        <v>27</v>
      </c>
      <c r="R22" s="5">
        <v>44848</v>
      </c>
      <c r="S22" s="4" t="s">
        <v>37</v>
      </c>
      <c r="T22" s="4" t="s">
        <v>38</v>
      </c>
      <c r="U22" s="4" t="s">
        <v>39</v>
      </c>
      <c r="V22" s="4" t="s">
        <v>40</v>
      </c>
      <c r="W22" s="4">
        <v>300</v>
      </c>
      <c r="X22" s="4">
        <v>230</v>
      </c>
      <c r="Y22" s="6"/>
      <c r="Z22" s="4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4" t="s">
        <v>103</v>
      </c>
      <c r="B23" s="4" t="s">
        <v>104</v>
      </c>
      <c r="C23" s="4" t="s">
        <v>105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106</v>
      </c>
      <c r="I23" s="4" t="s">
        <v>107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108</v>
      </c>
      <c r="O23" s="4" t="s">
        <v>109</v>
      </c>
      <c r="P23" s="4" t="s">
        <v>110</v>
      </c>
      <c r="Q23" s="4" t="s">
        <v>27</v>
      </c>
      <c r="R23" s="5">
        <v>44848</v>
      </c>
      <c r="S23" s="4" t="s">
        <v>37</v>
      </c>
      <c r="T23" s="4" t="s">
        <v>111</v>
      </c>
      <c r="U23" s="4" t="s">
        <v>39</v>
      </c>
      <c r="V23" s="4" t="s">
        <v>40</v>
      </c>
      <c r="W23" s="4">
        <v>300</v>
      </c>
      <c r="X23" s="4">
        <v>230</v>
      </c>
      <c r="Y23" s="6"/>
      <c r="Z23" s="4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4" t="s">
        <v>103</v>
      </c>
      <c r="B24" s="4" t="s">
        <v>112</v>
      </c>
      <c r="C24" s="4" t="s">
        <v>113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106</v>
      </c>
      <c r="I24" s="4" t="s">
        <v>107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108</v>
      </c>
      <c r="O24" s="4" t="s">
        <v>109</v>
      </c>
      <c r="P24" s="4" t="s">
        <v>114</v>
      </c>
      <c r="Q24" s="4" t="s">
        <v>27</v>
      </c>
      <c r="R24" s="5">
        <v>44848</v>
      </c>
      <c r="S24" s="4" t="s">
        <v>37</v>
      </c>
      <c r="T24" s="4" t="s">
        <v>111</v>
      </c>
      <c r="U24" s="4" t="s">
        <v>39</v>
      </c>
      <c r="V24" s="4" t="s">
        <v>40</v>
      </c>
      <c r="W24" s="4">
        <v>300</v>
      </c>
      <c r="X24" s="4">
        <v>230</v>
      </c>
      <c r="Y24" s="6"/>
      <c r="Z24" s="4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4" t="s">
        <v>103</v>
      </c>
      <c r="B25" s="4" t="s">
        <v>115</v>
      </c>
      <c r="C25" s="4" t="s">
        <v>116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106</v>
      </c>
      <c r="I25" s="4" t="s">
        <v>107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108</v>
      </c>
      <c r="O25" s="4" t="s">
        <v>109</v>
      </c>
      <c r="P25" s="4" t="s">
        <v>117</v>
      </c>
      <c r="Q25" s="4" t="s">
        <v>27</v>
      </c>
      <c r="R25" s="5">
        <v>44848</v>
      </c>
      <c r="S25" s="4" t="s">
        <v>37</v>
      </c>
      <c r="T25" s="4" t="s">
        <v>111</v>
      </c>
      <c r="U25" s="4" t="s">
        <v>39</v>
      </c>
      <c r="V25" s="4" t="s">
        <v>40</v>
      </c>
      <c r="W25" s="4">
        <v>300</v>
      </c>
      <c r="X25" s="4">
        <v>230</v>
      </c>
      <c r="Y25" s="6"/>
      <c r="Z25" s="4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4" t="s">
        <v>103</v>
      </c>
      <c r="B26" s="4" t="s">
        <v>118</v>
      </c>
      <c r="C26" s="4" t="s">
        <v>119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106</v>
      </c>
      <c r="I26" s="4" t="s">
        <v>107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108</v>
      </c>
      <c r="O26" s="4" t="s">
        <v>109</v>
      </c>
      <c r="P26" s="4" t="s">
        <v>120</v>
      </c>
      <c r="Q26" s="4" t="s">
        <v>27</v>
      </c>
      <c r="R26" s="5">
        <v>44848</v>
      </c>
      <c r="S26" s="4" t="s">
        <v>37</v>
      </c>
      <c r="T26" s="4" t="s">
        <v>111</v>
      </c>
      <c r="U26" s="4" t="s">
        <v>39</v>
      </c>
      <c r="V26" s="4" t="s">
        <v>40</v>
      </c>
      <c r="W26" s="4">
        <v>300</v>
      </c>
      <c r="X26" s="4">
        <v>230</v>
      </c>
      <c r="Y26" s="6"/>
      <c r="Z26" s="4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4" t="s">
        <v>103</v>
      </c>
      <c r="B27" s="4" t="s">
        <v>121</v>
      </c>
      <c r="C27" s="4" t="s">
        <v>122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106</v>
      </c>
      <c r="I27" s="4" t="s">
        <v>107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108</v>
      </c>
      <c r="O27" s="4" t="s">
        <v>109</v>
      </c>
      <c r="P27" s="4" t="s">
        <v>123</v>
      </c>
      <c r="Q27" s="4" t="s">
        <v>27</v>
      </c>
      <c r="R27" s="5">
        <v>44848</v>
      </c>
      <c r="S27" s="4" t="s">
        <v>37</v>
      </c>
      <c r="T27" s="4" t="s">
        <v>111</v>
      </c>
      <c r="U27" s="4" t="s">
        <v>39</v>
      </c>
      <c r="V27" s="4" t="s">
        <v>40</v>
      </c>
      <c r="W27" s="4">
        <v>300</v>
      </c>
      <c r="X27" s="4">
        <v>230</v>
      </c>
      <c r="Y27" s="6"/>
      <c r="Z27" s="4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4" t="s">
        <v>103</v>
      </c>
      <c r="B28" s="4" t="s">
        <v>124</v>
      </c>
      <c r="C28" s="4" t="s">
        <v>125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106</v>
      </c>
      <c r="I28" s="4" t="s">
        <v>107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108</v>
      </c>
      <c r="O28" s="4" t="s">
        <v>109</v>
      </c>
      <c r="P28" s="4" t="s">
        <v>126</v>
      </c>
      <c r="Q28" s="4" t="s">
        <v>27</v>
      </c>
      <c r="R28" s="5">
        <v>44848</v>
      </c>
      <c r="S28" s="4" t="s">
        <v>37</v>
      </c>
      <c r="T28" s="4" t="s">
        <v>111</v>
      </c>
      <c r="U28" s="4" t="s">
        <v>39</v>
      </c>
      <c r="V28" s="4" t="s">
        <v>40</v>
      </c>
      <c r="W28" s="4">
        <v>300</v>
      </c>
      <c r="X28" s="4">
        <v>230</v>
      </c>
      <c r="Y28" s="6"/>
      <c r="Z28" s="4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4" t="s">
        <v>103</v>
      </c>
      <c r="B29" s="4" t="s">
        <v>127</v>
      </c>
      <c r="C29" s="4" t="s">
        <v>128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106</v>
      </c>
      <c r="I29" s="4" t="s">
        <v>107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108</v>
      </c>
      <c r="O29" s="4" t="s">
        <v>109</v>
      </c>
      <c r="P29" s="4" t="s">
        <v>129</v>
      </c>
      <c r="Q29" s="4" t="s">
        <v>27</v>
      </c>
      <c r="R29" s="5">
        <v>44848</v>
      </c>
      <c r="S29" s="4" t="s">
        <v>37</v>
      </c>
      <c r="T29" s="4" t="s">
        <v>111</v>
      </c>
      <c r="U29" s="4" t="s">
        <v>39</v>
      </c>
      <c r="V29" s="4" t="s">
        <v>40</v>
      </c>
      <c r="W29" s="4">
        <v>300</v>
      </c>
      <c r="X29" s="4">
        <v>230</v>
      </c>
      <c r="Y29" s="6"/>
      <c r="Z29" s="4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4" t="s">
        <v>103</v>
      </c>
      <c r="B30" s="4" t="s">
        <v>130</v>
      </c>
      <c r="C30" s="4" t="s">
        <v>131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106</v>
      </c>
      <c r="I30" s="4" t="s">
        <v>107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108</v>
      </c>
      <c r="O30" s="4" t="s">
        <v>109</v>
      </c>
      <c r="P30" s="4" t="s">
        <v>132</v>
      </c>
      <c r="Q30" s="4" t="s">
        <v>27</v>
      </c>
      <c r="R30" s="5">
        <v>44848</v>
      </c>
      <c r="S30" s="4" t="s">
        <v>37</v>
      </c>
      <c r="T30" s="4" t="s">
        <v>111</v>
      </c>
      <c r="U30" s="4" t="s">
        <v>39</v>
      </c>
      <c r="V30" s="4" t="s">
        <v>40</v>
      </c>
      <c r="W30" s="4">
        <v>300</v>
      </c>
      <c r="X30" s="4">
        <v>230</v>
      </c>
      <c r="Y30" s="6"/>
      <c r="Z30" s="4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4" t="s">
        <v>103</v>
      </c>
      <c r="B31" s="4" t="s">
        <v>133</v>
      </c>
      <c r="C31" s="4" t="s">
        <v>134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106</v>
      </c>
      <c r="I31" s="4" t="s">
        <v>107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108</v>
      </c>
      <c r="O31" s="4" t="s">
        <v>109</v>
      </c>
      <c r="P31" s="4" t="s">
        <v>135</v>
      </c>
      <c r="Q31" s="4" t="s">
        <v>27</v>
      </c>
      <c r="R31" s="5">
        <v>44848</v>
      </c>
      <c r="S31" s="4" t="s">
        <v>37</v>
      </c>
      <c r="T31" s="4" t="s">
        <v>111</v>
      </c>
      <c r="U31" s="4" t="s">
        <v>39</v>
      </c>
      <c r="V31" s="4" t="s">
        <v>40</v>
      </c>
      <c r="W31" s="4">
        <v>300</v>
      </c>
      <c r="X31" s="4">
        <v>230</v>
      </c>
      <c r="Y31" s="6"/>
      <c r="Z31" s="4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4" t="s">
        <v>103</v>
      </c>
      <c r="B32" s="4" t="s">
        <v>136</v>
      </c>
      <c r="C32" s="4" t="s">
        <v>137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106</v>
      </c>
      <c r="I32" s="4" t="s">
        <v>107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108</v>
      </c>
      <c r="O32" s="4" t="s">
        <v>109</v>
      </c>
      <c r="P32" s="4" t="s">
        <v>138</v>
      </c>
      <c r="Q32" s="4" t="s">
        <v>27</v>
      </c>
      <c r="R32" s="5">
        <v>44848</v>
      </c>
      <c r="S32" s="4" t="s">
        <v>37</v>
      </c>
      <c r="T32" s="4" t="s">
        <v>111</v>
      </c>
      <c r="U32" s="4" t="s">
        <v>39</v>
      </c>
      <c r="V32" s="4" t="s">
        <v>40</v>
      </c>
      <c r="W32" s="4">
        <v>300</v>
      </c>
      <c r="X32" s="4">
        <v>230</v>
      </c>
      <c r="Y32" s="6"/>
      <c r="Z32" s="4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4" t="s">
        <v>103</v>
      </c>
      <c r="B33" s="4" t="s">
        <v>139</v>
      </c>
      <c r="C33" s="4" t="s">
        <v>140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106</v>
      </c>
      <c r="I33" s="4" t="s">
        <v>107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108</v>
      </c>
      <c r="O33" s="4" t="s">
        <v>109</v>
      </c>
      <c r="P33" s="4" t="s">
        <v>141</v>
      </c>
      <c r="Q33" s="4" t="s">
        <v>27</v>
      </c>
      <c r="R33" s="5">
        <v>44848</v>
      </c>
      <c r="S33" s="4" t="s">
        <v>37</v>
      </c>
      <c r="T33" s="4" t="s">
        <v>111</v>
      </c>
      <c r="U33" s="4" t="s">
        <v>39</v>
      </c>
      <c r="V33" s="4" t="s">
        <v>40</v>
      </c>
      <c r="W33" s="4">
        <v>300</v>
      </c>
      <c r="X33" s="4">
        <v>230</v>
      </c>
      <c r="Y33" s="6"/>
      <c r="Z33" s="4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4" t="s">
        <v>103</v>
      </c>
      <c r="B34" s="4" t="s">
        <v>142</v>
      </c>
      <c r="C34" s="4" t="s">
        <v>143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106</v>
      </c>
      <c r="I34" s="4" t="s">
        <v>107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108</v>
      </c>
      <c r="O34" s="4" t="s">
        <v>109</v>
      </c>
      <c r="P34" s="4" t="s">
        <v>144</v>
      </c>
      <c r="Q34" s="4" t="s">
        <v>27</v>
      </c>
      <c r="R34" s="5">
        <v>44848</v>
      </c>
      <c r="S34" s="4" t="s">
        <v>37</v>
      </c>
      <c r="T34" s="4" t="s">
        <v>111</v>
      </c>
      <c r="U34" s="4" t="s">
        <v>39</v>
      </c>
      <c r="V34" s="4" t="s">
        <v>40</v>
      </c>
      <c r="W34" s="4">
        <v>300</v>
      </c>
      <c r="X34" s="4">
        <v>230</v>
      </c>
      <c r="Y34" s="6"/>
      <c r="Z34" s="4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4" t="s">
        <v>103</v>
      </c>
      <c r="B35" s="4" t="s">
        <v>145</v>
      </c>
      <c r="C35" s="4" t="s">
        <v>146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106</v>
      </c>
      <c r="I35" s="4" t="s">
        <v>107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108</v>
      </c>
      <c r="O35" s="4" t="s">
        <v>109</v>
      </c>
      <c r="P35" s="4" t="s">
        <v>147</v>
      </c>
      <c r="Q35" s="4" t="s">
        <v>27</v>
      </c>
      <c r="R35" s="5">
        <v>44848</v>
      </c>
      <c r="S35" s="4" t="s">
        <v>37</v>
      </c>
      <c r="T35" s="4" t="s">
        <v>111</v>
      </c>
      <c r="U35" s="4" t="s">
        <v>39</v>
      </c>
      <c r="V35" s="4" t="s">
        <v>40</v>
      </c>
      <c r="W35" s="4">
        <v>300</v>
      </c>
      <c r="X35" s="4">
        <v>230</v>
      </c>
      <c r="Y35" s="6"/>
      <c r="Z35" s="4" t="str">
        <f t="shared" si="0"/>
        <v>F</v>
      </c>
      <c r="AC35" t="s">
        <v>41</v>
      </c>
      <c r="AE35">
        <v>2022</v>
      </c>
      <c r="AF35" t="s">
        <v>42</v>
      </c>
      <c r="AG35">
        <v>0</v>
      </c>
    </row>
    <row r="36" spans="1:33" ht="12.75">
      <c r="A36" s="4" t="s">
        <v>103</v>
      </c>
      <c r="B36" s="4" t="s">
        <v>148</v>
      </c>
      <c r="C36" s="4" t="s">
        <v>149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106</v>
      </c>
      <c r="I36" s="4" t="s">
        <v>107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108</v>
      </c>
      <c r="O36" s="4" t="s">
        <v>109</v>
      </c>
      <c r="P36" s="4" t="s">
        <v>150</v>
      </c>
      <c r="Q36" s="4" t="s">
        <v>27</v>
      </c>
      <c r="R36" s="5">
        <v>44848</v>
      </c>
      <c r="S36" s="4" t="s">
        <v>37</v>
      </c>
      <c r="T36" s="4" t="s">
        <v>111</v>
      </c>
      <c r="U36" s="4" t="s">
        <v>39</v>
      </c>
      <c r="V36" s="4" t="s">
        <v>40</v>
      </c>
      <c r="W36" s="4">
        <v>300</v>
      </c>
      <c r="X36" s="4">
        <v>230</v>
      </c>
      <c r="Y36" s="6"/>
      <c r="Z36" s="4" t="str">
        <f t="shared" si="0"/>
        <v>F</v>
      </c>
      <c r="AC36" t="s">
        <v>41</v>
      </c>
      <c r="AE36">
        <v>2022</v>
      </c>
      <c r="AF36" t="s">
        <v>42</v>
      </c>
      <c r="AG36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6">
    <cfRule type="cellIs" priority="2" dxfId="1" operator="equal" stopIfTrue="1">
      <formula>"F"</formula>
    </cfRule>
  </conditionalFormatting>
  <conditionalFormatting sqref="Z2:Z36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(Six Month) Marks Entry Software-KDPH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2022-10-18T07:09:43Z</dcterms:created>
  <dcterms:modified xsi:type="dcterms:W3CDTF">2022-10-18T07:09:43Z</dcterms:modified>
  <cp:category/>
  <cp:version/>
  <cp:contentType/>
  <cp:contentStatus/>
</cp:coreProperties>
</file>