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<sst xmlns="http://schemas.openxmlformats.org/spreadsheetml/2006/main" count="507" uniqueCount="108">
  <si>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</si>
  <si>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</si>
  <si>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</si>
  <si>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</si>
  <si>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</si>
  <si>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</si>
  <si>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</si>
  <si>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</si>
  <si>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</si>
  <si>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</si>
  <si>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</si>
  <si>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</si>
  <si>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</si>
  <si>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</si>
  <si>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</si>
  <si>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</si>
  <si>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</si>
  <si>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</si>
  <si>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</si>
  <si>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</si>
  <si>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</si>
  <si>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</si>
  <si>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</si>
  <si>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</si>
  <si>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2107102016</t>
  </si>
  <si>
    <t>2201020046</t>
  </si>
  <si>
    <t>SHISHUPAL ANIKET SUNIL</t>
  </si>
  <si>
    <t/>
  </si>
  <si>
    <t>020160</t>
  </si>
  <si>
    <t>Shrimati Kamala Mehata Nursioj Vocational Center,</t>
  </si>
  <si>
    <t>02</t>
  </si>
  <si>
    <t>MUMBAI SUB URBAN</t>
  </si>
  <si>
    <t>C02001</t>
  </si>
  <si>
    <t>JOSEF TECH. SCHOOL VOC.TR.CENTER KURLA</t>
  </si>
  <si>
    <t>101101</t>
  </si>
  <si>
    <t>COMPUTER OPERATION WITH M.S.OFFICE</t>
  </si>
  <si>
    <t>\MSBVE\PHOTO\P2108066.jpg</t>
  </si>
  <si>
    <t>5 PM TO 5.15 PM</t>
  </si>
  <si>
    <t>KEY DEPERATION PER HOUR (K.D.P.H.)(8000-10500)101101</t>
  </si>
  <si>
    <t>06</t>
  </si>
  <si>
    <t>KDPH</t>
  </si>
  <si>
    <t>01</t>
  </si>
  <si>
    <t>January</t>
  </si>
  <si>
    <t>2201020047</t>
  </si>
  <si>
    <t>SHINDE ASHWINI BHARAT</t>
  </si>
  <si>
    <t>\MSBVE\PHOTO\P2108076.jpg</t>
  </si>
  <si>
    <t>2201020048</t>
  </si>
  <si>
    <t>PARAB CHINTAMANI ANIL</t>
  </si>
  <si>
    <t>\MSBVE\PHOTO\P2108218.jpg</t>
  </si>
  <si>
    <t>2201020049</t>
  </si>
  <si>
    <t xml:space="preserve"> YADAV DEVRAJ GOVIND</t>
  </si>
  <si>
    <t>\MSBVE\PHOTO\P2108224.jpg</t>
  </si>
  <si>
    <t>2201020050</t>
  </si>
  <si>
    <t>KHAN HAREES IJAZ</t>
  </si>
  <si>
    <t>\MSBVE\PHOTO\P2108233.jpg</t>
  </si>
  <si>
    <t>2201020053</t>
  </si>
  <si>
    <t>HELGAONKAR SONAL PANDURAN</t>
  </si>
  <si>
    <t>\MSBVE\PHOTO\P2108258.jpg</t>
  </si>
  <si>
    <t>2201020054</t>
  </si>
  <si>
    <t>PEDNEKAR KARAN DILIP</t>
  </si>
  <si>
    <t>\MSBVE\PHOTO\P2108268.jpg</t>
  </si>
  <si>
    <t>2201020055</t>
  </si>
  <si>
    <t>AVHAD MUKUL BALKRISHNA</t>
  </si>
  <si>
    <t>\MSBVE\PHOTO\P2108276.jpg</t>
  </si>
  <si>
    <t>2201020056</t>
  </si>
  <si>
    <t>BOBADE PRADNYA DILIP</t>
  </si>
  <si>
    <t>\MSBVE\PHOTO\P2108326.jpg</t>
  </si>
  <si>
    <t>2201020057</t>
  </si>
  <si>
    <t>GHAWALI PRAFULL GAJANAN</t>
  </si>
  <si>
    <t>\MSBVE\PHOTO\P2108334.jpg</t>
  </si>
  <si>
    <t>2201020058</t>
  </si>
  <si>
    <t>AYARKAR SHUBHAM SATISH</t>
  </si>
  <si>
    <t>\MSBVE\PHOTO\P2108341.jpg</t>
  </si>
  <si>
    <t>2201020059</t>
  </si>
  <si>
    <t>JADHAV DIPTI JITENDRA</t>
  </si>
  <si>
    <t>\MSBVE\PHOTO\P2108409.jpg</t>
  </si>
  <si>
    <t>2201020086</t>
  </si>
  <si>
    <t>MISBAH SIDDIQUE</t>
  </si>
  <si>
    <t>\MSBVE\PHOTO\P2122093.jpg</t>
  </si>
  <si>
    <t>2201020087</t>
  </si>
  <si>
    <t>GORAD SURAJ MADHUKAR</t>
  </si>
  <si>
    <t>\MSBVE\PHOTO\P2122752.jpg</t>
  </si>
  <si>
    <t>2107102045</t>
  </si>
  <si>
    <t>2201020002</t>
  </si>
  <si>
    <t>ROSHANI TARA CHANDRA TIWA</t>
  </si>
  <si>
    <t>020456</t>
  </si>
  <si>
    <t>Sindhu Sarvodaya Society</t>
  </si>
  <si>
    <t>\MSBVE\PHOTO\P2100671.jpg</t>
  </si>
  <si>
    <t>2201020003</t>
  </si>
  <si>
    <t>BRAHMANE SAKSHI RAJESH</t>
  </si>
  <si>
    <t>\MSBVE\PHOTO\P2100801.jpg</t>
  </si>
  <si>
    <t>2201020004</t>
  </si>
  <si>
    <t>BRAHMANE KIRAN RAJESH</t>
  </si>
  <si>
    <t>\MSBVE\PHOTO\P2100802.jpg</t>
  </si>
  <si>
    <t>2201020005</t>
  </si>
  <si>
    <t>SOHANTE NAVMEET KAUR</t>
  </si>
  <si>
    <t>\MSBVE\PHOTO\P2100805.jpg</t>
  </si>
  <si>
    <t>2201020006</t>
  </si>
  <si>
    <t>GIRBIDE ASOK DIGAMBARRAO</t>
  </si>
  <si>
    <t>\MSBVE\PHOTO\P2100813.jpg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</si>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</sst>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view="pageLayout" workbookViewId="0" topLeftCell="A1">
      <selection activeCell="T10" sqref="T10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7.140625" style="0" customWidth="1"/>
    <col min="25" max="25" width="9.140625" style="2" customWidth="1"/>
    <col min="26" max="26" width="5.140625" style="0" customWidth="1"/>
    <col min="27" max="33" width="0" style="0" hidden="1" customWidth="1"/>
  </cols>
  <sheetData>
    <row r="1" spans="1:33" ht="25.5">
      <c r="A1" s="3" t="s">
        <v>100</v>
      </c>
      <c r="B1" s="3" t="s">
        <v>101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102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103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104</v>
      </c>
      <c r="U1" s="3" t="s">
        <v>15</v>
      </c>
      <c r="V1" s="3" t="s">
        <v>16</v>
      </c>
      <c r="W1" s="3" t="s">
        <v>105</v>
      </c>
      <c r="X1" s="3" t="s">
        <v>106</v>
      </c>
      <c r="Y1" s="4" t="s">
        <v>107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44848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300</v>
      </c>
      <c r="X2" s="1">
        <v>230</v>
      </c>
      <c r="Y2" s="7"/>
      <c r="Z2" s="1" t="str">
        <f aca="true" t="shared" si="0" ref="Z2:Z20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44848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300</v>
      </c>
      <c r="X3" s="1">
        <v>230</v>
      </c>
      <c r="Y3" s="7"/>
      <c r="Z3" s="1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44848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300</v>
      </c>
      <c r="X4" s="1">
        <v>230</v>
      </c>
      <c r="Y4" s="7"/>
      <c r="Z4" s="1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44848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300</v>
      </c>
      <c r="X5" s="1">
        <v>230</v>
      </c>
      <c r="Y5" s="7"/>
      <c r="Z5" s="1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44848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300</v>
      </c>
      <c r="X6" s="1">
        <v>230</v>
      </c>
      <c r="Y6" s="7"/>
      <c r="Z6" s="1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44848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300</v>
      </c>
      <c r="X7" s="1">
        <v>230</v>
      </c>
      <c r="Y7" s="7"/>
      <c r="Z7" s="1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44848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300</v>
      </c>
      <c r="X8" s="1">
        <v>230</v>
      </c>
      <c r="Y8" s="7"/>
      <c r="Z8" s="1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44848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300</v>
      </c>
      <c r="X9" s="1">
        <v>230</v>
      </c>
      <c r="Y9" s="7"/>
      <c r="Z9" s="1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44848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300</v>
      </c>
      <c r="X10" s="1">
        <v>230</v>
      </c>
      <c r="Y10" s="7"/>
      <c r="Z10" s="1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44848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300</v>
      </c>
      <c r="X11" s="1">
        <v>230</v>
      </c>
      <c r="Y11" s="7"/>
      <c r="Z11" s="1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44848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300</v>
      </c>
      <c r="X12" s="1">
        <v>230</v>
      </c>
      <c r="Y12" s="7"/>
      <c r="Z12" s="1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44848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300</v>
      </c>
      <c r="X13" s="1">
        <v>230</v>
      </c>
      <c r="Y13" s="7"/>
      <c r="Z13" s="1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44848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300</v>
      </c>
      <c r="X14" s="1">
        <v>230</v>
      </c>
      <c r="Y14" s="7"/>
      <c r="Z14" s="1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44848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300</v>
      </c>
      <c r="X15" s="1">
        <v>230</v>
      </c>
      <c r="Y15" s="7"/>
      <c r="Z15" s="1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1" t="s">
        <v>82</v>
      </c>
      <c r="B16" s="1" t="s">
        <v>83</v>
      </c>
      <c r="C16" s="1" t="s">
        <v>84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85</v>
      </c>
      <c r="I16" s="1" t="s">
        <v>86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87</v>
      </c>
      <c r="Q16" s="1" t="s">
        <v>27</v>
      </c>
      <c r="R16" s="6">
        <v>44848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300</v>
      </c>
      <c r="X16" s="1">
        <v>230</v>
      </c>
      <c r="Y16" s="7"/>
      <c r="Z16" s="1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1" t="s">
        <v>82</v>
      </c>
      <c r="B17" s="1" t="s">
        <v>88</v>
      </c>
      <c r="C17" s="1" t="s">
        <v>89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85</v>
      </c>
      <c r="I17" s="1" t="s">
        <v>86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90</v>
      </c>
      <c r="Q17" s="1" t="s">
        <v>27</v>
      </c>
      <c r="R17" s="6">
        <v>44848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300</v>
      </c>
      <c r="X17" s="1">
        <v>230</v>
      </c>
      <c r="Y17" s="7"/>
      <c r="Z17" s="1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1" t="s">
        <v>82</v>
      </c>
      <c r="B18" s="1" t="s">
        <v>91</v>
      </c>
      <c r="C18" s="1" t="s">
        <v>92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85</v>
      </c>
      <c r="I18" s="1" t="s">
        <v>86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93</v>
      </c>
      <c r="Q18" s="1" t="s">
        <v>27</v>
      </c>
      <c r="R18" s="6">
        <v>44848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300</v>
      </c>
      <c r="X18" s="1">
        <v>230</v>
      </c>
      <c r="Y18" s="7"/>
      <c r="Z18" s="1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1" t="s">
        <v>82</v>
      </c>
      <c r="B19" s="1" t="s">
        <v>94</v>
      </c>
      <c r="C19" s="1" t="s">
        <v>95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85</v>
      </c>
      <c r="I19" s="1" t="s">
        <v>86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96</v>
      </c>
      <c r="Q19" s="1" t="s">
        <v>27</v>
      </c>
      <c r="R19" s="6">
        <v>44848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300</v>
      </c>
      <c r="X19" s="1">
        <v>230</v>
      </c>
      <c r="Y19" s="7"/>
      <c r="Z19" s="1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1" t="s">
        <v>82</v>
      </c>
      <c r="B20" s="1" t="s">
        <v>97</v>
      </c>
      <c r="C20" s="1" t="s">
        <v>98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85</v>
      </c>
      <c r="I20" s="1" t="s">
        <v>86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99</v>
      </c>
      <c r="Q20" s="1" t="s">
        <v>27</v>
      </c>
      <c r="R20" s="6">
        <v>44848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300</v>
      </c>
      <c r="X20" s="1">
        <v>230</v>
      </c>
      <c r="Y20" s="7"/>
      <c r="Z20" s="1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0">
    <cfRule type="cellIs" priority="2" dxfId="1" operator="equal" stopIfTrue="1">
      <formula>"F"</formula>
    </cfRule>
  </conditionalFormatting>
  <conditionalFormatting sqref="Z2:Z2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(Six Month) Marks Entry Software-KDPH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2022-10-18T07:13:02Z</dcterms:created>
  <dcterms:modified xsi:type="dcterms:W3CDTF">2022-10-18T07:13:03Z</dcterms:modified>
  <cp:category/>
  <cp:version/>
  <cp:contentType/>
  <cp:contentStatus/>
</cp:coreProperties>
</file>