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<sst xmlns="http://schemas.openxmlformats.org/spreadsheetml/2006/main" count="332" uniqueCount="130">
  <si>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</si>
  <si>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</si>
  <si>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</si>
  <si>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</si>
  <si>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</si>
  <si>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</si>
  <si>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</si>
  <si>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</si>
  <si>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</si>
  <si>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</si>
  <si>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</si>
  <si>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</si>
  <si>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</si>
  <si>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</si>
  <si>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</si>
  <si>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</si>
  <si>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</si>
  <si>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</si>
  <si>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</si>
  <si>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</si>
  <si>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</si>
  <si>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</si>
  <si>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</si>
  <si>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</si>
  <si>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1973100101</t>
  </si>
  <si>
    <t>2001310101</t>
  </si>
  <si>
    <t>BAVISKAR</t>
  </si>
  <si>
    <t>TUSHAR</t>
  </si>
  <si>
    <t>ASHOKRAO</t>
  </si>
  <si>
    <t/>
  </si>
  <si>
    <t>310538</t>
  </si>
  <si>
    <t>SHRI SANT JAGNATHE MAHARAJ SAMISHRA APANG VOCATIONAL TRAINING CENTER</t>
  </si>
  <si>
    <t>31</t>
  </si>
  <si>
    <t>NAGPUR</t>
  </si>
  <si>
    <t>C31005</t>
  </si>
  <si>
    <t>VASANTRAO NAIK JR COLLEGE SIRSI</t>
  </si>
  <si>
    <t>101101</t>
  </si>
  <si>
    <t>COMPUTER OPERATION WITH M.S.OFFICE</t>
  </si>
  <si>
    <t>\MSBVE\PHOTO\P3105380001.JPG</t>
  </si>
  <si>
    <t>\MSBVE\PHOTO\S3105380001.JPG</t>
  </si>
  <si>
    <t>5 PM TO 5.15 PM</t>
  </si>
  <si>
    <t>KEY DEPERATION PER HOUR (K.D.P.H.)(8000-10500)101101</t>
  </si>
  <si>
    <t>06</t>
  </si>
  <si>
    <t>KDPH</t>
  </si>
  <si>
    <t>30</t>
  </si>
  <si>
    <t>January</t>
  </si>
  <si>
    <t>1973100102</t>
  </si>
  <si>
    <t>2001310102</t>
  </si>
  <si>
    <t>NAGMOTE</t>
  </si>
  <si>
    <t>LUKESH</t>
  </si>
  <si>
    <t>VILAS</t>
  </si>
  <si>
    <t>\MSBVE\PHOTO\P3105380002.JPG</t>
  </si>
  <si>
    <t>\MSBVE\PHOTO\S3105380002.JPG</t>
  </si>
  <si>
    <t>1973100103</t>
  </si>
  <si>
    <t>2001310103</t>
  </si>
  <si>
    <t>NEGE</t>
  </si>
  <si>
    <t>SHUBHAM</t>
  </si>
  <si>
    <t>ARUN</t>
  </si>
  <si>
    <t>\MSBVE\PHOTO\P3105380003.JPG</t>
  </si>
  <si>
    <t>\MSBVE\PHOTO\S3105380003.JPG</t>
  </si>
  <si>
    <t>1973100104</t>
  </si>
  <si>
    <t>2001310104</t>
  </si>
  <si>
    <t>LANJEWAR</t>
  </si>
  <si>
    <t>GAURAV</t>
  </si>
  <si>
    <t>GAJANAN</t>
  </si>
  <si>
    <t>\MSBVE\PHOTO\P3105380004.JPG</t>
  </si>
  <si>
    <t>\MSBVE\PHOTO\S3105380004.JPG</t>
  </si>
  <si>
    <t>1973100105</t>
  </si>
  <si>
    <t>2001310105</t>
  </si>
  <si>
    <t>KUTHE</t>
  </si>
  <si>
    <t>ASHWIN</t>
  </si>
  <si>
    <t>GANESH</t>
  </si>
  <si>
    <t>\MSBVE\PHOTO\P3105380005.JPG</t>
  </si>
  <si>
    <t>\MSBVE\PHOTO\S3105380005.JPG</t>
  </si>
  <si>
    <t>1973100106</t>
  </si>
  <si>
    <t>2001310106</t>
  </si>
  <si>
    <t>NAGOSE</t>
  </si>
  <si>
    <t>NIKESH</t>
  </si>
  <si>
    <t>PURUSHOTTAM</t>
  </si>
  <si>
    <t>\MSBVE\PHOTO\P3105380006.JPG</t>
  </si>
  <si>
    <t>\MSBVE\PHOTO\S3105380006.JPG</t>
  </si>
  <si>
    <t>1973100107</t>
  </si>
  <si>
    <t>2001310107</t>
  </si>
  <si>
    <t>BAGDE</t>
  </si>
  <si>
    <t>PRITESH</t>
  </si>
  <si>
    <t>AJAY</t>
  </si>
  <si>
    <t>\MSBVE\PHOTO\P3105380007.JPG</t>
  </si>
  <si>
    <t>\MSBVE\PHOTO\S3105380007.JPG</t>
  </si>
  <si>
    <t>1973100108</t>
  </si>
  <si>
    <t>2001310108</t>
  </si>
  <si>
    <t>NANNAWARE</t>
  </si>
  <si>
    <t>SWAPANIL</t>
  </si>
  <si>
    <t>DEORAO</t>
  </si>
  <si>
    <t>\MSBVE\PHOTO\P3105380008.JPG</t>
  </si>
  <si>
    <t>\MSBVE\PHOTO\S3105380008.JPG</t>
  </si>
  <si>
    <t>1973100109</t>
  </si>
  <si>
    <t>2001310109</t>
  </si>
  <si>
    <t>DANDEKAR</t>
  </si>
  <si>
    <t>VIDYANAND</t>
  </si>
  <si>
    <t>\MSBVE\PHOTO\P3105380009.JPG</t>
  </si>
  <si>
    <t>\MSBVE\PHOTO\S3105380009.JPG</t>
  </si>
  <si>
    <t>1973100110</t>
  </si>
  <si>
    <t>2001310110</t>
  </si>
  <si>
    <t>HIWARE</t>
  </si>
  <si>
    <t>LAXMAN</t>
  </si>
  <si>
    <t>KUSHABRAO</t>
  </si>
  <si>
    <t>\MSBVE\PHOTO\P3105380010.JPG</t>
  </si>
  <si>
    <t>\MSBVE\PHOTO\S3105380010.JPG</t>
  </si>
  <si>
    <t>1973100111</t>
  </si>
  <si>
    <t>2001310111</t>
  </si>
  <si>
    <t>BHOYER</t>
  </si>
  <si>
    <t>ADITYA</t>
  </si>
  <si>
    <t>HANSARAJ</t>
  </si>
  <si>
    <t>\MSBVE\PHOTO\P3105380011.JPG</t>
  </si>
  <si>
    <t>\MSBVE\PHOTO\S3105380011.JPG</t>
  </si>
  <si>
    <t>1973100112</t>
  </si>
  <si>
    <t>2001310112</t>
  </si>
  <si>
    <t>NIGHOT</t>
  </si>
  <si>
    <t>VISHAL</t>
  </si>
  <si>
    <t>ANIL</t>
  </si>
  <si>
    <t>\MSBVE\PHOTO\P3105380012.JPG</t>
  </si>
  <si>
    <t>\MSBVE\PHOTO\S3105380012.JPG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</si>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</sst>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28125" style="0" customWidth="1"/>
    <col min="25" max="25" width="9.140625" style="2" customWidth="1"/>
    <col min="26" max="26" width="5.421875" style="0" customWidth="1"/>
    <col min="27" max="33" width="0" style="0" hidden="1" customWidth="1"/>
  </cols>
  <sheetData>
    <row r="1" spans="1:33" ht="25.5">
      <c r="A1" s="3" t="s">
        <v>122</v>
      </c>
      <c r="B1" s="3" t="s">
        <v>123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124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125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126</v>
      </c>
      <c r="U1" s="3" t="s">
        <v>15</v>
      </c>
      <c r="V1" s="3" t="s">
        <v>16</v>
      </c>
      <c r="W1" s="3" t="s">
        <v>127</v>
      </c>
      <c r="X1" s="3" t="s">
        <v>128</v>
      </c>
      <c r="Y1" s="4" t="s">
        <v>129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43861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300</v>
      </c>
      <c r="X2" s="1">
        <v>230</v>
      </c>
      <c r="Y2" s="7"/>
      <c r="Z2" s="1" t="str">
        <f aca="true" t="shared" si="0" ref="Z2:Z13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43861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300</v>
      </c>
      <c r="X3" s="1">
        <v>230</v>
      </c>
      <c r="Y3" s="7"/>
      <c r="Z3" s="1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43861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300</v>
      </c>
      <c r="X4" s="1">
        <v>230</v>
      </c>
      <c r="Y4" s="7"/>
      <c r="Z4" s="1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43861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300</v>
      </c>
      <c r="X5" s="1">
        <v>230</v>
      </c>
      <c r="Y5" s="7"/>
      <c r="Z5" s="1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43861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300</v>
      </c>
      <c r="X6" s="1">
        <v>230</v>
      </c>
      <c r="Y6" s="7"/>
      <c r="Z6" s="1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43861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300</v>
      </c>
      <c r="X7" s="1">
        <v>230</v>
      </c>
      <c r="Y7" s="7"/>
      <c r="Z7" s="1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43861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300</v>
      </c>
      <c r="X8" s="1">
        <v>230</v>
      </c>
      <c r="Y8" s="7"/>
      <c r="Z8" s="1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43861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300</v>
      </c>
      <c r="X9" s="1">
        <v>230</v>
      </c>
      <c r="Y9" s="7"/>
      <c r="Z9" s="1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50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6">
        <v>43861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300</v>
      </c>
      <c r="X10" s="1">
        <v>230</v>
      </c>
      <c r="Y10" s="7"/>
      <c r="Z10" s="1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6">
        <v>43861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300</v>
      </c>
      <c r="X11" s="1">
        <v>230</v>
      </c>
      <c r="Y11" s="7"/>
      <c r="Z11" s="1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6">
        <v>43861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300</v>
      </c>
      <c r="X12" s="1">
        <v>230</v>
      </c>
      <c r="Y12" s="7"/>
      <c r="Z12" s="1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43861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300</v>
      </c>
      <c r="X13" s="1">
        <v>230</v>
      </c>
      <c r="Y13" s="7"/>
      <c r="Z13" s="1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">
    <cfRule type="cellIs" priority="4" dxfId="1" operator="equal" stopIfTrue="1">
      <formula>"F"</formula>
    </cfRule>
  </conditionalFormatting>
  <conditionalFormatting sqref="Z2">
    <cfRule type="cellIs" priority="3" dxfId="0" operator="equal" stopIfTrue="1">
      <formula>"T"</formula>
    </cfRule>
  </conditionalFormatting>
  <conditionalFormatting sqref="Z3:Z13">
    <cfRule type="cellIs" priority="2" dxfId="1" operator="equal" stopIfTrue="1">
      <formula>"F"</formula>
    </cfRule>
  </conditionalFormatting>
  <conditionalFormatting sqref="Z3:Z1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2020-01-30T22:51:43Z</dcterms:created>
  <dcterms:modified xsi:type="dcterms:W3CDTF">2020-01-30T22:51:43Z</dcterms:modified>
  <cp:category/>
  <cp:version/>
  <cp:contentType/>
  <cp:contentStatus/>
</cp:coreProperties>
</file>