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1" sheetId="1" r:id="rId1"/>
  </sheets>
  <definedNames>
    <definedName name="_xlnm.Print_Titles" localSheetId="0">'21'!$1:$1</definedName>
  </definedNames>
  <calcPr fullCalcOnLoad="1"/>
</workbook>
</file>

<file path=xl/sharedStrings.xml><?xml version="1.0" encoding="utf-8"?>
<sst xmlns="http://schemas.openxmlformats.org/spreadsheetml/2006/main" count="782" uniqueCount="254">
  <si>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</si>
  <si>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</si>
  <si>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</si>
  <si>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</si>
  <si>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</si>
  <si>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</si>
  <si>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</si>
  <si>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</si>
  <si>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</si>
  <si>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</si>
  <si>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</si>
  <si>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</si>
  <si>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</si>
  <si>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</si>
  <si>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</si>
  <si>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</si>
  <si>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</si>
  <si>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</si>
  <si>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</si>
  <si>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</si>
  <si>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</si>
  <si>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</si>
  <si>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</si>
  <si>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</si>
  <si>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1972100001</t>
  </si>
  <si>
    <t>2001210001</t>
  </si>
  <si>
    <t>PATANGE</t>
  </si>
  <si>
    <t>PRATIK</t>
  </si>
  <si>
    <t>BALASAHEB</t>
  </si>
  <si>
    <t/>
  </si>
  <si>
    <t>210061</t>
  </si>
  <si>
    <t>GOVERNMENT TECHNICAL HIGHSCHOOL AMBEJOGAI</t>
  </si>
  <si>
    <t>21</t>
  </si>
  <si>
    <t>BEED</t>
  </si>
  <si>
    <t>C21002</t>
  </si>
  <si>
    <t>GTHS AMBAJOGAI</t>
  </si>
  <si>
    <t>101101</t>
  </si>
  <si>
    <t>COMPUTER OPERATION WITH M.S.OFFICE</t>
  </si>
  <si>
    <t>\MSBVE\PHOTO\P2100610001.JPG</t>
  </si>
  <si>
    <t>\MSBVE\PHOTO\S2100610001.JPG</t>
  </si>
  <si>
    <t>5 PM TO 5.15 PM</t>
  </si>
  <si>
    <t>KEY DEPERATION PER HOUR (K.D.P.H.)(8000-10500)101101</t>
  </si>
  <si>
    <t>06</t>
  </si>
  <si>
    <t>KDPH</t>
  </si>
  <si>
    <t>04</t>
  </si>
  <si>
    <t>19</t>
  </si>
  <si>
    <t>January</t>
  </si>
  <si>
    <t>1972100002</t>
  </si>
  <si>
    <t>2001210002</t>
  </si>
  <si>
    <t>CHAVAN</t>
  </si>
  <si>
    <t>DATTATRAY</t>
  </si>
  <si>
    <t>RAJU</t>
  </si>
  <si>
    <t>\MSBVE\PHOTO\P2100610002.JPG</t>
  </si>
  <si>
    <t>\MSBVE\PHOTO\S2100610002.JPG</t>
  </si>
  <si>
    <t>1972100003</t>
  </si>
  <si>
    <t>2001210003</t>
  </si>
  <si>
    <t>KADAM</t>
  </si>
  <si>
    <t>PAVAN</t>
  </si>
  <si>
    <t>SATISH</t>
  </si>
  <si>
    <t>\MSBVE\PHOTO\P2100610003.JPG</t>
  </si>
  <si>
    <t>\MSBVE\PHOTO\S2100610003.JPG</t>
  </si>
  <si>
    <t>1972100004</t>
  </si>
  <si>
    <t>2001210004</t>
  </si>
  <si>
    <t>KULDEEP</t>
  </si>
  <si>
    <t>\MSBVE\PHOTO\P2100610004.JPG</t>
  </si>
  <si>
    <t>\MSBVE\PHOTO\S2100610004.JPG</t>
  </si>
  <si>
    <t>1972100005</t>
  </si>
  <si>
    <t>2001210005</t>
  </si>
  <si>
    <t>GAIKWAD</t>
  </si>
  <si>
    <t>VISHAL</t>
  </si>
  <si>
    <t>KISAN</t>
  </si>
  <si>
    <t>\MSBVE\PHOTO\P2100610005.JPG</t>
  </si>
  <si>
    <t>\MSBVE\PHOTO\S2100610005.JPG</t>
  </si>
  <si>
    <t>1972100006</t>
  </si>
  <si>
    <t>2001210006</t>
  </si>
  <si>
    <t>SAVANT</t>
  </si>
  <si>
    <t>PRATAPRAO</t>
  </si>
  <si>
    <t>\MSBVE\PHOTO\P2100610006.JPG</t>
  </si>
  <si>
    <t>\MSBVE\PHOTO\S2100610006.JPG</t>
  </si>
  <si>
    <t>1972100007</t>
  </si>
  <si>
    <t>2001210007</t>
  </si>
  <si>
    <t>NARWATE</t>
  </si>
  <si>
    <t>SAMADHAN</t>
  </si>
  <si>
    <t>BANSI</t>
  </si>
  <si>
    <t>\MSBVE\PHOTO\P2100610007.JPG</t>
  </si>
  <si>
    <t>\MSBVE\PHOTO\S2100610007.JPG</t>
  </si>
  <si>
    <t>1972100008</t>
  </si>
  <si>
    <t>2001210008</t>
  </si>
  <si>
    <t>CHOUDHARI</t>
  </si>
  <si>
    <t>BHAIRAVNATH</t>
  </si>
  <si>
    <t>GORAKH</t>
  </si>
  <si>
    <t>\MSBVE\PHOTO\P2100610008.JPG</t>
  </si>
  <si>
    <t>\MSBVE\PHOTO\S2100610008.JPG</t>
  </si>
  <si>
    <t>1972100009</t>
  </si>
  <si>
    <t>2001210009</t>
  </si>
  <si>
    <t>YASHWANT</t>
  </si>
  <si>
    <t>SUNIL</t>
  </si>
  <si>
    <t>\MSBVE\PHOTO\P2100610009.JPG</t>
  </si>
  <si>
    <t>\MSBVE\PHOTO\S2100610009.JPG</t>
  </si>
  <si>
    <t>1972100010</t>
  </si>
  <si>
    <t>2001210010</t>
  </si>
  <si>
    <t>BHALEKAR</t>
  </si>
  <si>
    <t>BIBHISHAN</t>
  </si>
  <si>
    <t>RANGANATH</t>
  </si>
  <si>
    <t>\MSBVE\PHOTO\P2100610010.JPG</t>
  </si>
  <si>
    <t>\MSBVE\PHOTO\S2100610010.JPG</t>
  </si>
  <si>
    <t>1972100011</t>
  </si>
  <si>
    <t>2001210011</t>
  </si>
  <si>
    <t>ADWAIT</t>
  </si>
  <si>
    <t>MOHANRAO</t>
  </si>
  <si>
    <t>\MSBVE\PHOTO\P2100610011.JPG</t>
  </si>
  <si>
    <t>\MSBVE\PHOTO\S2100610011.JPG</t>
  </si>
  <si>
    <t>1972100012</t>
  </si>
  <si>
    <t>2001210012</t>
  </si>
  <si>
    <t>TAMBOLI</t>
  </si>
  <si>
    <t>FARHAN</t>
  </si>
  <si>
    <t>SHAKIL</t>
  </si>
  <si>
    <t>\MSBVE\PHOTO\P2100610012.JPG</t>
  </si>
  <si>
    <t>\MSBVE\PHOTO\S2100610012.JPG</t>
  </si>
  <si>
    <t>1972100013</t>
  </si>
  <si>
    <t>2001210013</t>
  </si>
  <si>
    <t>INGLE</t>
  </si>
  <si>
    <t>BABASAHEB</t>
  </si>
  <si>
    <t>DATTA</t>
  </si>
  <si>
    <t>\MSBVE\PHOTO\P2100610013.JPG</t>
  </si>
  <si>
    <t>\MSBVE\PHOTO\S2100610013.JPG</t>
  </si>
  <si>
    <t>1972100014</t>
  </si>
  <si>
    <t>2001210014</t>
  </si>
  <si>
    <t>FUNDE</t>
  </si>
  <si>
    <t>RAHUL</t>
  </si>
  <si>
    <t>\MSBVE\PHOTO\P2100610014.JPG</t>
  </si>
  <si>
    <t>\MSBVE\PHOTO\S2100610014.JPG</t>
  </si>
  <si>
    <t>1972100015</t>
  </si>
  <si>
    <t>2001210015</t>
  </si>
  <si>
    <t>LAMB</t>
  </si>
  <si>
    <t>DATTATRAYA</t>
  </si>
  <si>
    <t>\MSBVE\PHOTO\P2100610015.JPG</t>
  </si>
  <si>
    <t>\MSBVE\PHOTO\S2100610015.JPG</t>
  </si>
  <si>
    <t>1972100016</t>
  </si>
  <si>
    <t>2001210016</t>
  </si>
  <si>
    <t>SHINDE</t>
  </si>
  <si>
    <t>YOGESH</t>
  </si>
  <si>
    <t>DOULAT</t>
  </si>
  <si>
    <t>\MSBVE\PHOTO\P2100610016.JPG</t>
  </si>
  <si>
    <t>\MSBVE\PHOTO\S2100610016.JPG</t>
  </si>
  <si>
    <t>1972100017</t>
  </si>
  <si>
    <t>2001210017</t>
  </si>
  <si>
    <t>DODKE</t>
  </si>
  <si>
    <t>MANGESH</t>
  </si>
  <si>
    <t>SHANKARRAO</t>
  </si>
  <si>
    <t>\MSBVE\PHOTO\P2100610017.JPG</t>
  </si>
  <si>
    <t>\MSBVE\PHOTO\S2100610017.JPG</t>
  </si>
  <si>
    <t>1972100018</t>
  </si>
  <si>
    <t>2001210018</t>
  </si>
  <si>
    <t>SAKHARE</t>
  </si>
  <si>
    <t>ABHISHEK</t>
  </si>
  <si>
    <t>RAJABHAU</t>
  </si>
  <si>
    <t>\MSBVE\PHOTO\P2100610018.JPG</t>
  </si>
  <si>
    <t>\MSBVE\PHOTO\S2100610018.JPG</t>
  </si>
  <si>
    <t>1972100019</t>
  </si>
  <si>
    <t>2001210019</t>
  </si>
  <si>
    <t>INGALE</t>
  </si>
  <si>
    <t>SURYAKANT</t>
  </si>
  <si>
    <t>VAIJANATH</t>
  </si>
  <si>
    <t>\MSBVE\PHOTO\P2100610019.JPG</t>
  </si>
  <si>
    <t>\MSBVE\PHOTO\S2100610019.JPG</t>
  </si>
  <si>
    <t>1972100020</t>
  </si>
  <si>
    <t>2001210020</t>
  </si>
  <si>
    <t>KORADE</t>
  </si>
  <si>
    <t>PRADIP</t>
  </si>
  <si>
    <t>LIMBRAJ</t>
  </si>
  <si>
    <t>\MSBVE\PHOTO\P2100610020.JPG</t>
  </si>
  <si>
    <t>\MSBVE\PHOTO\S2100610020.JPG</t>
  </si>
  <si>
    <t>1972100021</t>
  </si>
  <si>
    <t>2001210021</t>
  </si>
  <si>
    <t>HANUMANT</t>
  </si>
  <si>
    <t>PRAKASH</t>
  </si>
  <si>
    <t>210313</t>
  </si>
  <si>
    <t>SHRINATH TANTRA NIKETAN VIDYALAY</t>
  </si>
  <si>
    <t>101121</t>
  </si>
  <si>
    <t>COMPUTER DATA ENTRY OPERATOR</t>
  </si>
  <si>
    <t>\MSBVE\PHOTO\P2103130001.JPG</t>
  </si>
  <si>
    <t>\MSBVE\PHOTO\S2103130001.JPG</t>
  </si>
  <si>
    <t>KEY DEPERATION PER HOUR (K.D.P.H.)(8000-10500)101121</t>
  </si>
  <si>
    <t>20</t>
  </si>
  <si>
    <t>1972100022</t>
  </si>
  <si>
    <t>2001210022</t>
  </si>
  <si>
    <t>CHATE</t>
  </si>
  <si>
    <t>RAVI</t>
  </si>
  <si>
    <t>MAROTI</t>
  </si>
  <si>
    <t>\MSBVE\PHOTO\P2103130002.JPG</t>
  </si>
  <si>
    <t>\MSBVE\PHOTO\S2103130002.JPG</t>
  </si>
  <si>
    <t>1972100023</t>
  </si>
  <si>
    <t>2001210023</t>
  </si>
  <si>
    <t>PHAD</t>
  </si>
  <si>
    <t>JYOTI</t>
  </si>
  <si>
    <t>TRIMBAKRAO</t>
  </si>
  <si>
    <t>\MSBVE\PHOTO\P2103130003.JPG</t>
  </si>
  <si>
    <t>\MSBVE\PHOTO\S2103130003.JPG</t>
  </si>
  <si>
    <t>1972100024</t>
  </si>
  <si>
    <t>2001210024</t>
  </si>
  <si>
    <t>SONWANE</t>
  </si>
  <si>
    <t>ROHIT</t>
  </si>
  <si>
    <t>HARISHCHANDRA</t>
  </si>
  <si>
    <t>\MSBVE\PHOTO\P2103130004.JPG</t>
  </si>
  <si>
    <t>\MSBVE\PHOTO\S2103130004.JPG</t>
  </si>
  <si>
    <t>1972100025</t>
  </si>
  <si>
    <t>2001210025</t>
  </si>
  <si>
    <t>GANESH</t>
  </si>
  <si>
    <t>DIGAMBAR</t>
  </si>
  <si>
    <t>\MSBVE\PHOTO\P2103130005.JPG</t>
  </si>
  <si>
    <t>\MSBVE\PHOTO\S2103130005.JPG</t>
  </si>
  <si>
    <t>1972100026</t>
  </si>
  <si>
    <t>2001210026</t>
  </si>
  <si>
    <t>VIJAY</t>
  </si>
  <si>
    <t>VASHISHTA</t>
  </si>
  <si>
    <t>\MSBVE\PHOTO\P2103130006.JPG</t>
  </si>
  <si>
    <t>\MSBVE\PHOTO\S2103130006.JPG</t>
  </si>
  <si>
    <t>1972100027</t>
  </si>
  <si>
    <t>2001210027</t>
  </si>
  <si>
    <t>PAWAR</t>
  </si>
  <si>
    <t>CHAITNYA</t>
  </si>
  <si>
    <t>SURESH</t>
  </si>
  <si>
    <t>\MSBVE\PHOTO\P2103130007.JPG</t>
  </si>
  <si>
    <t>\MSBVE\PHOTO\S2103130007.JPG</t>
  </si>
  <si>
    <t>1972100028</t>
  </si>
  <si>
    <t>2001210028</t>
  </si>
  <si>
    <t>BHANDE</t>
  </si>
  <si>
    <t>SANDIP</t>
  </si>
  <si>
    <t>SHESHERAO</t>
  </si>
  <si>
    <t>\MSBVE\PHOTO\P2103130008.JPG</t>
  </si>
  <si>
    <t>\MSBVE\PHOTO\S2103130008.JPG</t>
  </si>
  <si>
    <t>1972100029</t>
  </si>
  <si>
    <t>2001210029</t>
  </si>
  <si>
    <t>ANWANE</t>
  </si>
  <si>
    <t>AMOL</t>
  </si>
  <si>
    <t>CHANDRASEN</t>
  </si>
  <si>
    <t>\MSBVE\PHOTO\P2103130009.JPG</t>
  </si>
  <si>
    <t>\MSBVE\PHOTO\S2103130009.JPG</t>
  </si>
  <si>
    <t>1972100030</t>
  </si>
  <si>
    <t>2001210030</t>
  </si>
  <si>
    <t>THORAT</t>
  </si>
  <si>
    <t>SANDEEP</t>
  </si>
  <si>
    <t>VAMAN</t>
  </si>
  <si>
    <t>\MSBVE\PHOTO\P2103130010.JPG</t>
  </si>
  <si>
    <t>\MSBVE\PHOTO\S2103130010.JPG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</si>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</sst>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"/>
  <sheetViews>
    <sheetView tabSelected="1" view="pageLayout" workbookViewId="0" topLeftCell="A1">
      <selection activeCell="T9" sqref="T9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5.00390625" style="0" bestFit="1" customWidth="1"/>
    <col min="21" max="22" width="0" style="0" hidden="1" customWidth="1"/>
    <col min="23" max="24" width="6.7109375" style="0" customWidth="1"/>
    <col min="25" max="25" width="9.140625" style="2" customWidth="1"/>
    <col min="26" max="26" width="6.8515625" style="0" customWidth="1"/>
    <col min="27" max="33" width="0" style="0" hidden="1" customWidth="1"/>
  </cols>
  <sheetData>
    <row r="1" spans="1:33" ht="25.5">
      <c r="A1" s="3" t="s">
        <v>246</v>
      </c>
      <c r="B1" s="3" t="s">
        <v>247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248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249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250</v>
      </c>
      <c r="U1" s="3" t="s">
        <v>15</v>
      </c>
      <c r="V1" s="3" t="s">
        <v>16</v>
      </c>
      <c r="W1" s="3" t="s">
        <v>251</v>
      </c>
      <c r="X1" s="3" t="s">
        <v>252</v>
      </c>
      <c r="Y1" s="4" t="s">
        <v>253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43861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300</v>
      </c>
      <c r="X2" s="1">
        <v>230</v>
      </c>
      <c r="Y2" s="7"/>
      <c r="Z2" s="1" t="str">
        <f aca="true" t="shared" si="0" ref="Z2:Z31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43861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300</v>
      </c>
      <c r="X3" s="1">
        <v>230</v>
      </c>
      <c r="Y3" s="7"/>
      <c r="Z3" s="1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6">
        <v>43861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300</v>
      </c>
      <c r="X4" s="1">
        <v>230</v>
      </c>
      <c r="Y4" s="7"/>
      <c r="Z4" s="1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56</v>
      </c>
      <c r="D5" s="1" t="s">
        <v>63</v>
      </c>
      <c r="E5" s="1" t="s">
        <v>50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64</v>
      </c>
      <c r="Q5" s="1" t="s">
        <v>65</v>
      </c>
      <c r="R5" s="6">
        <v>43861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300</v>
      </c>
      <c r="X5" s="1">
        <v>230</v>
      </c>
      <c r="Y5" s="7"/>
      <c r="Z5" s="1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1" t="s">
        <v>66</v>
      </c>
      <c r="B6" s="1" t="s">
        <v>67</v>
      </c>
      <c r="C6" s="1" t="s">
        <v>68</v>
      </c>
      <c r="D6" s="1" t="s">
        <v>69</v>
      </c>
      <c r="E6" s="1" t="s">
        <v>70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71</v>
      </c>
      <c r="Q6" s="1" t="s">
        <v>72</v>
      </c>
      <c r="R6" s="6">
        <v>43861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300</v>
      </c>
      <c r="X6" s="1">
        <v>230</v>
      </c>
      <c r="Y6" s="7"/>
      <c r="Z6" s="1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1" t="s">
        <v>73</v>
      </c>
      <c r="B7" s="1" t="s">
        <v>74</v>
      </c>
      <c r="C7" s="1" t="s">
        <v>75</v>
      </c>
      <c r="D7" s="1" t="s">
        <v>57</v>
      </c>
      <c r="E7" s="1" t="s">
        <v>76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77</v>
      </c>
      <c r="Q7" s="1" t="s">
        <v>78</v>
      </c>
      <c r="R7" s="6">
        <v>43861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300</v>
      </c>
      <c r="X7" s="1">
        <v>230</v>
      </c>
      <c r="Y7" s="7"/>
      <c r="Z7" s="1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1" t="s">
        <v>79</v>
      </c>
      <c r="B8" s="1" t="s">
        <v>80</v>
      </c>
      <c r="C8" s="1" t="s">
        <v>81</v>
      </c>
      <c r="D8" s="1" t="s">
        <v>82</v>
      </c>
      <c r="E8" s="1" t="s">
        <v>83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84</v>
      </c>
      <c r="Q8" s="1" t="s">
        <v>85</v>
      </c>
      <c r="R8" s="6">
        <v>43861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300</v>
      </c>
      <c r="X8" s="1">
        <v>230</v>
      </c>
      <c r="Y8" s="7"/>
      <c r="Z8" s="1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1" t="s">
        <v>86</v>
      </c>
      <c r="B9" s="1" t="s">
        <v>87</v>
      </c>
      <c r="C9" s="1" t="s">
        <v>88</v>
      </c>
      <c r="D9" s="1" t="s">
        <v>89</v>
      </c>
      <c r="E9" s="1" t="s">
        <v>90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91</v>
      </c>
      <c r="Q9" s="1" t="s">
        <v>92</v>
      </c>
      <c r="R9" s="6">
        <v>43861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300</v>
      </c>
      <c r="X9" s="1">
        <v>230</v>
      </c>
      <c r="Y9" s="7"/>
      <c r="Z9" s="1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1" t="s">
        <v>93</v>
      </c>
      <c r="B10" s="1" t="s">
        <v>94</v>
      </c>
      <c r="C10" s="1" t="s">
        <v>95</v>
      </c>
      <c r="D10" s="1" t="s">
        <v>27</v>
      </c>
      <c r="E10" s="1" t="s">
        <v>96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97</v>
      </c>
      <c r="Q10" s="1" t="s">
        <v>98</v>
      </c>
      <c r="R10" s="6">
        <v>43861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300</v>
      </c>
      <c r="X10" s="1">
        <v>230</v>
      </c>
      <c r="Y10" s="7"/>
      <c r="Z10" s="1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1" t="s">
        <v>99</v>
      </c>
      <c r="B11" s="1" t="s">
        <v>100</v>
      </c>
      <c r="C11" s="1" t="s">
        <v>101</v>
      </c>
      <c r="D11" s="1" t="s">
        <v>102</v>
      </c>
      <c r="E11" s="1" t="s">
        <v>103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104</v>
      </c>
      <c r="Q11" s="1" t="s">
        <v>105</v>
      </c>
      <c r="R11" s="6">
        <v>43861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300</v>
      </c>
      <c r="X11" s="1">
        <v>230</v>
      </c>
      <c r="Y11" s="7"/>
      <c r="Z11" s="1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1" t="s">
        <v>106</v>
      </c>
      <c r="B12" s="1" t="s">
        <v>107</v>
      </c>
      <c r="C12" s="1" t="s">
        <v>68</v>
      </c>
      <c r="D12" s="1" t="s">
        <v>108</v>
      </c>
      <c r="E12" s="1" t="s">
        <v>109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110</v>
      </c>
      <c r="Q12" s="1" t="s">
        <v>111</v>
      </c>
      <c r="R12" s="6">
        <v>43861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300</v>
      </c>
      <c r="X12" s="1">
        <v>230</v>
      </c>
      <c r="Y12" s="7"/>
      <c r="Z12" s="1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1" t="s">
        <v>112</v>
      </c>
      <c r="B13" s="1" t="s">
        <v>113</v>
      </c>
      <c r="C13" s="1" t="s">
        <v>114</v>
      </c>
      <c r="D13" s="1" t="s">
        <v>115</v>
      </c>
      <c r="E13" s="1" t="s">
        <v>116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117</v>
      </c>
      <c r="Q13" s="1" t="s">
        <v>118</v>
      </c>
      <c r="R13" s="6">
        <v>43861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300</v>
      </c>
      <c r="X13" s="1">
        <v>230</v>
      </c>
      <c r="Y13" s="7"/>
      <c r="Z13" s="1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1" t="s">
        <v>119</v>
      </c>
      <c r="B14" s="1" t="s">
        <v>120</v>
      </c>
      <c r="C14" s="1" t="s">
        <v>121</v>
      </c>
      <c r="D14" s="1" t="s">
        <v>122</v>
      </c>
      <c r="E14" s="1" t="s">
        <v>123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124</v>
      </c>
      <c r="Q14" s="1" t="s">
        <v>125</v>
      </c>
      <c r="R14" s="6">
        <v>43861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300</v>
      </c>
      <c r="X14" s="1">
        <v>230</v>
      </c>
      <c r="Y14" s="7"/>
      <c r="Z14" s="1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1" t="s">
        <v>126</v>
      </c>
      <c r="B15" s="1" t="s">
        <v>127</v>
      </c>
      <c r="C15" s="1" t="s">
        <v>128</v>
      </c>
      <c r="D15" s="1" t="s">
        <v>129</v>
      </c>
      <c r="E15" s="1" t="s">
        <v>70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130</v>
      </c>
      <c r="Q15" s="1" t="s">
        <v>131</v>
      </c>
      <c r="R15" s="6">
        <v>43861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300</v>
      </c>
      <c r="X15" s="1">
        <v>230</v>
      </c>
      <c r="Y15" s="7"/>
      <c r="Z15" s="1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1" t="s">
        <v>132</v>
      </c>
      <c r="B16" s="1" t="s">
        <v>133</v>
      </c>
      <c r="C16" s="1" t="s">
        <v>134</v>
      </c>
      <c r="D16" s="1" t="s">
        <v>122</v>
      </c>
      <c r="E16" s="1" t="s">
        <v>135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136</v>
      </c>
      <c r="Q16" s="1" t="s">
        <v>137</v>
      </c>
      <c r="R16" s="6">
        <v>43861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300</v>
      </c>
      <c r="X16" s="1">
        <v>230</v>
      </c>
      <c r="Y16" s="7"/>
      <c r="Z16" s="1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1" t="s">
        <v>138</v>
      </c>
      <c r="B17" s="1" t="s">
        <v>139</v>
      </c>
      <c r="C17" s="1" t="s">
        <v>140</v>
      </c>
      <c r="D17" s="1" t="s">
        <v>141</v>
      </c>
      <c r="E17" s="1" t="s">
        <v>142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143</v>
      </c>
      <c r="Q17" s="1" t="s">
        <v>144</v>
      </c>
      <c r="R17" s="6">
        <v>43861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300</v>
      </c>
      <c r="X17" s="1">
        <v>230</v>
      </c>
      <c r="Y17" s="7"/>
      <c r="Z17" s="1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1" t="s">
        <v>145</v>
      </c>
      <c r="B18" s="1" t="s">
        <v>146</v>
      </c>
      <c r="C18" s="1" t="s">
        <v>147</v>
      </c>
      <c r="D18" s="1" t="s">
        <v>148</v>
      </c>
      <c r="E18" s="1" t="s">
        <v>149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150</v>
      </c>
      <c r="Q18" s="1" t="s">
        <v>151</v>
      </c>
      <c r="R18" s="6">
        <v>43861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300</v>
      </c>
      <c r="X18" s="1">
        <v>230</v>
      </c>
      <c r="Y18" s="7"/>
      <c r="Z18" s="1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1" t="s">
        <v>152</v>
      </c>
      <c r="B19" s="1" t="s">
        <v>153</v>
      </c>
      <c r="C19" s="1" t="s">
        <v>154</v>
      </c>
      <c r="D19" s="1" t="s">
        <v>155</v>
      </c>
      <c r="E19" s="1" t="s">
        <v>156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157</v>
      </c>
      <c r="Q19" s="1" t="s">
        <v>158</v>
      </c>
      <c r="R19" s="6">
        <v>43861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300</v>
      </c>
      <c r="X19" s="1">
        <v>230</v>
      </c>
      <c r="Y19" s="7"/>
      <c r="Z19" s="1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1" t="s">
        <v>159</v>
      </c>
      <c r="B20" s="1" t="s">
        <v>160</v>
      </c>
      <c r="C20" s="1" t="s">
        <v>161</v>
      </c>
      <c r="D20" s="1" t="s">
        <v>162</v>
      </c>
      <c r="E20" s="1" t="s">
        <v>163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164</v>
      </c>
      <c r="Q20" s="1" t="s">
        <v>165</v>
      </c>
      <c r="R20" s="6">
        <v>43861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300</v>
      </c>
      <c r="X20" s="1">
        <v>230</v>
      </c>
      <c r="Y20" s="7"/>
      <c r="Z20" s="1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1" t="s">
        <v>166</v>
      </c>
      <c r="B21" s="1" t="s">
        <v>167</v>
      </c>
      <c r="C21" s="1" t="s">
        <v>168</v>
      </c>
      <c r="D21" s="1" t="s">
        <v>169</v>
      </c>
      <c r="E21" s="1" t="s">
        <v>170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171</v>
      </c>
      <c r="Q21" s="1" t="s">
        <v>172</v>
      </c>
      <c r="R21" s="6">
        <v>43861</v>
      </c>
      <c r="S21" s="1" t="s">
        <v>40</v>
      </c>
      <c r="T21" s="1" t="s">
        <v>41</v>
      </c>
      <c r="U21" s="1" t="s">
        <v>42</v>
      </c>
      <c r="V21" s="1" t="s">
        <v>43</v>
      </c>
      <c r="W21" s="1">
        <v>300</v>
      </c>
      <c r="X21" s="1">
        <v>230</v>
      </c>
      <c r="Y21" s="7"/>
      <c r="Z21" s="1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1" t="s">
        <v>173</v>
      </c>
      <c r="B22" s="1" t="s">
        <v>174</v>
      </c>
      <c r="C22" s="1" t="s">
        <v>88</v>
      </c>
      <c r="D22" s="1" t="s">
        <v>175</v>
      </c>
      <c r="E22" s="1" t="s">
        <v>176</v>
      </c>
      <c r="F22" s="1">
        <v>0</v>
      </c>
      <c r="G22" s="1" t="s">
        <v>29</v>
      </c>
      <c r="H22" s="1" t="s">
        <v>177</v>
      </c>
      <c r="I22" s="1" t="s">
        <v>178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179</v>
      </c>
      <c r="O22" s="1" t="s">
        <v>180</v>
      </c>
      <c r="P22" s="1" t="s">
        <v>181</v>
      </c>
      <c r="Q22" s="1" t="s">
        <v>182</v>
      </c>
      <c r="R22" s="6">
        <v>43861</v>
      </c>
      <c r="S22" s="1" t="s">
        <v>40</v>
      </c>
      <c r="T22" s="1" t="s">
        <v>183</v>
      </c>
      <c r="U22" s="1" t="s">
        <v>42</v>
      </c>
      <c r="V22" s="1" t="s">
        <v>43</v>
      </c>
      <c r="W22" s="1">
        <v>300</v>
      </c>
      <c r="X22" s="1">
        <v>230</v>
      </c>
      <c r="Y22" s="7"/>
      <c r="Z22" s="1" t="str">
        <f t="shared" si="0"/>
        <v>F</v>
      </c>
      <c r="AC22" t="s">
        <v>44</v>
      </c>
      <c r="AD22" t="s">
        <v>184</v>
      </c>
      <c r="AE22">
        <v>2020</v>
      </c>
      <c r="AF22" t="s">
        <v>46</v>
      </c>
      <c r="AG22">
        <v>0</v>
      </c>
    </row>
    <row r="23" spans="1:33" ht="12.75">
      <c r="A23" s="1" t="s">
        <v>185</v>
      </c>
      <c r="B23" s="1" t="s">
        <v>186</v>
      </c>
      <c r="C23" s="1" t="s">
        <v>187</v>
      </c>
      <c r="D23" s="1" t="s">
        <v>188</v>
      </c>
      <c r="E23" s="1" t="s">
        <v>189</v>
      </c>
      <c r="F23" s="1">
        <v>0</v>
      </c>
      <c r="G23" s="1" t="s">
        <v>29</v>
      </c>
      <c r="H23" s="1" t="s">
        <v>177</v>
      </c>
      <c r="I23" s="1" t="s">
        <v>178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179</v>
      </c>
      <c r="O23" s="1" t="s">
        <v>180</v>
      </c>
      <c r="P23" s="1" t="s">
        <v>190</v>
      </c>
      <c r="Q23" s="1" t="s">
        <v>191</v>
      </c>
      <c r="R23" s="6">
        <v>43861</v>
      </c>
      <c r="S23" s="1" t="s">
        <v>40</v>
      </c>
      <c r="T23" s="1" t="s">
        <v>183</v>
      </c>
      <c r="U23" s="1" t="s">
        <v>42</v>
      </c>
      <c r="V23" s="1" t="s">
        <v>43</v>
      </c>
      <c r="W23" s="1">
        <v>300</v>
      </c>
      <c r="X23" s="1">
        <v>230</v>
      </c>
      <c r="Y23" s="7"/>
      <c r="Z23" s="1" t="str">
        <f t="shared" si="0"/>
        <v>F</v>
      </c>
      <c r="AC23" t="s">
        <v>44</v>
      </c>
      <c r="AD23" t="s">
        <v>184</v>
      </c>
      <c r="AE23">
        <v>2020</v>
      </c>
      <c r="AF23" t="s">
        <v>46</v>
      </c>
      <c r="AG23">
        <v>0</v>
      </c>
    </row>
    <row r="24" spans="1:33" ht="12.75">
      <c r="A24" s="1" t="s">
        <v>192</v>
      </c>
      <c r="B24" s="1" t="s">
        <v>193</v>
      </c>
      <c r="C24" s="1" t="s">
        <v>194</v>
      </c>
      <c r="D24" s="1" t="s">
        <v>195</v>
      </c>
      <c r="E24" s="1" t="s">
        <v>196</v>
      </c>
      <c r="F24" s="1">
        <v>0</v>
      </c>
      <c r="G24" s="1" t="s">
        <v>29</v>
      </c>
      <c r="H24" s="1" t="s">
        <v>177</v>
      </c>
      <c r="I24" s="1" t="s">
        <v>178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179</v>
      </c>
      <c r="O24" s="1" t="s">
        <v>180</v>
      </c>
      <c r="P24" s="1" t="s">
        <v>197</v>
      </c>
      <c r="Q24" s="1" t="s">
        <v>198</v>
      </c>
      <c r="R24" s="6">
        <v>43861</v>
      </c>
      <c r="S24" s="1" t="s">
        <v>40</v>
      </c>
      <c r="T24" s="1" t="s">
        <v>183</v>
      </c>
      <c r="U24" s="1" t="s">
        <v>42</v>
      </c>
      <c r="V24" s="1" t="s">
        <v>43</v>
      </c>
      <c r="W24" s="1">
        <v>300</v>
      </c>
      <c r="X24" s="1">
        <v>230</v>
      </c>
      <c r="Y24" s="7"/>
      <c r="Z24" s="1" t="str">
        <f t="shared" si="0"/>
        <v>F</v>
      </c>
      <c r="AC24" t="s">
        <v>44</v>
      </c>
      <c r="AD24" t="s">
        <v>184</v>
      </c>
      <c r="AE24">
        <v>2020</v>
      </c>
      <c r="AF24" t="s">
        <v>46</v>
      </c>
      <c r="AG24">
        <v>0</v>
      </c>
    </row>
    <row r="25" spans="1:33" ht="12.75">
      <c r="A25" s="1" t="s">
        <v>199</v>
      </c>
      <c r="B25" s="1" t="s">
        <v>200</v>
      </c>
      <c r="C25" s="1" t="s">
        <v>201</v>
      </c>
      <c r="D25" s="1" t="s">
        <v>202</v>
      </c>
      <c r="E25" s="1" t="s">
        <v>203</v>
      </c>
      <c r="F25" s="1">
        <v>0</v>
      </c>
      <c r="G25" s="1" t="s">
        <v>29</v>
      </c>
      <c r="H25" s="1" t="s">
        <v>177</v>
      </c>
      <c r="I25" s="1" t="s">
        <v>178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179</v>
      </c>
      <c r="O25" s="1" t="s">
        <v>180</v>
      </c>
      <c r="P25" s="1" t="s">
        <v>204</v>
      </c>
      <c r="Q25" s="1" t="s">
        <v>205</v>
      </c>
      <c r="R25" s="6">
        <v>43861</v>
      </c>
      <c r="S25" s="1" t="s">
        <v>40</v>
      </c>
      <c r="T25" s="1" t="s">
        <v>183</v>
      </c>
      <c r="U25" s="1" t="s">
        <v>42</v>
      </c>
      <c r="V25" s="1" t="s">
        <v>43</v>
      </c>
      <c r="W25" s="1">
        <v>300</v>
      </c>
      <c r="X25" s="1">
        <v>230</v>
      </c>
      <c r="Y25" s="7"/>
      <c r="Z25" s="1" t="str">
        <f t="shared" si="0"/>
        <v>F</v>
      </c>
      <c r="AC25" t="s">
        <v>44</v>
      </c>
      <c r="AD25" t="s">
        <v>184</v>
      </c>
      <c r="AE25">
        <v>2020</v>
      </c>
      <c r="AF25" t="s">
        <v>46</v>
      </c>
      <c r="AG25">
        <v>0</v>
      </c>
    </row>
    <row r="26" spans="1:33" ht="12.75">
      <c r="A26" s="1" t="s">
        <v>206</v>
      </c>
      <c r="B26" s="1" t="s">
        <v>207</v>
      </c>
      <c r="C26" s="1" t="s">
        <v>128</v>
      </c>
      <c r="D26" s="1" t="s">
        <v>208</v>
      </c>
      <c r="E26" s="1" t="s">
        <v>209</v>
      </c>
      <c r="F26" s="1">
        <v>0</v>
      </c>
      <c r="G26" s="1" t="s">
        <v>29</v>
      </c>
      <c r="H26" s="1" t="s">
        <v>177</v>
      </c>
      <c r="I26" s="1" t="s">
        <v>178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179</v>
      </c>
      <c r="O26" s="1" t="s">
        <v>180</v>
      </c>
      <c r="P26" s="1" t="s">
        <v>210</v>
      </c>
      <c r="Q26" s="1" t="s">
        <v>211</v>
      </c>
      <c r="R26" s="6">
        <v>43861</v>
      </c>
      <c r="S26" s="1" t="s">
        <v>40</v>
      </c>
      <c r="T26" s="1" t="s">
        <v>183</v>
      </c>
      <c r="U26" s="1" t="s">
        <v>42</v>
      </c>
      <c r="V26" s="1" t="s">
        <v>43</v>
      </c>
      <c r="W26" s="1">
        <v>300</v>
      </c>
      <c r="X26" s="1">
        <v>230</v>
      </c>
      <c r="Y26" s="7"/>
      <c r="Z26" s="1" t="str">
        <f t="shared" si="0"/>
        <v>F</v>
      </c>
      <c r="AC26" t="s">
        <v>44</v>
      </c>
      <c r="AD26" t="s">
        <v>184</v>
      </c>
      <c r="AE26">
        <v>2020</v>
      </c>
      <c r="AF26" t="s">
        <v>46</v>
      </c>
      <c r="AG26">
        <v>0</v>
      </c>
    </row>
    <row r="27" spans="1:33" ht="12.75">
      <c r="A27" s="1" t="s">
        <v>212</v>
      </c>
      <c r="B27" s="1" t="s">
        <v>213</v>
      </c>
      <c r="C27" s="1" t="s">
        <v>201</v>
      </c>
      <c r="D27" s="1" t="s">
        <v>214</v>
      </c>
      <c r="E27" s="1" t="s">
        <v>215</v>
      </c>
      <c r="F27" s="1">
        <v>0</v>
      </c>
      <c r="G27" s="1" t="s">
        <v>29</v>
      </c>
      <c r="H27" s="1" t="s">
        <v>177</v>
      </c>
      <c r="I27" s="1" t="s">
        <v>178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179</v>
      </c>
      <c r="O27" s="1" t="s">
        <v>180</v>
      </c>
      <c r="P27" s="1" t="s">
        <v>216</v>
      </c>
      <c r="Q27" s="1" t="s">
        <v>217</v>
      </c>
      <c r="R27" s="6">
        <v>43861</v>
      </c>
      <c r="S27" s="1" t="s">
        <v>40</v>
      </c>
      <c r="T27" s="1" t="s">
        <v>183</v>
      </c>
      <c r="U27" s="1" t="s">
        <v>42</v>
      </c>
      <c r="V27" s="1" t="s">
        <v>43</v>
      </c>
      <c r="W27" s="1">
        <v>300</v>
      </c>
      <c r="X27" s="1">
        <v>230</v>
      </c>
      <c r="Y27" s="7"/>
      <c r="Z27" s="1" t="str">
        <f t="shared" si="0"/>
        <v>F</v>
      </c>
      <c r="AC27" t="s">
        <v>44</v>
      </c>
      <c r="AD27" t="s">
        <v>184</v>
      </c>
      <c r="AE27">
        <v>2020</v>
      </c>
      <c r="AF27" t="s">
        <v>46</v>
      </c>
      <c r="AG27">
        <v>0</v>
      </c>
    </row>
    <row r="28" spans="1:33" ht="12.75">
      <c r="A28" s="1" t="s">
        <v>218</v>
      </c>
      <c r="B28" s="1" t="s">
        <v>219</v>
      </c>
      <c r="C28" s="1" t="s">
        <v>220</v>
      </c>
      <c r="D28" s="1" t="s">
        <v>221</v>
      </c>
      <c r="E28" s="1" t="s">
        <v>222</v>
      </c>
      <c r="F28" s="1">
        <v>0</v>
      </c>
      <c r="G28" s="1" t="s">
        <v>29</v>
      </c>
      <c r="H28" s="1" t="s">
        <v>177</v>
      </c>
      <c r="I28" s="1" t="s">
        <v>178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179</v>
      </c>
      <c r="O28" s="1" t="s">
        <v>180</v>
      </c>
      <c r="P28" s="1" t="s">
        <v>223</v>
      </c>
      <c r="Q28" s="1" t="s">
        <v>224</v>
      </c>
      <c r="R28" s="6">
        <v>43861</v>
      </c>
      <c r="S28" s="1" t="s">
        <v>40</v>
      </c>
      <c r="T28" s="1" t="s">
        <v>183</v>
      </c>
      <c r="U28" s="1" t="s">
        <v>42</v>
      </c>
      <c r="V28" s="1" t="s">
        <v>43</v>
      </c>
      <c r="W28" s="1">
        <v>300</v>
      </c>
      <c r="X28" s="1">
        <v>230</v>
      </c>
      <c r="Y28" s="7"/>
      <c r="Z28" s="1" t="str">
        <f t="shared" si="0"/>
        <v>F</v>
      </c>
      <c r="AC28" t="s">
        <v>44</v>
      </c>
      <c r="AD28" t="s">
        <v>184</v>
      </c>
      <c r="AE28">
        <v>2020</v>
      </c>
      <c r="AF28" t="s">
        <v>46</v>
      </c>
      <c r="AG28">
        <v>0</v>
      </c>
    </row>
    <row r="29" spans="1:33" ht="12.75">
      <c r="A29" s="1" t="s">
        <v>225</v>
      </c>
      <c r="B29" s="1" t="s">
        <v>226</v>
      </c>
      <c r="C29" s="1" t="s">
        <v>227</v>
      </c>
      <c r="D29" s="1" t="s">
        <v>228</v>
      </c>
      <c r="E29" s="1" t="s">
        <v>229</v>
      </c>
      <c r="F29" s="1">
        <v>0</v>
      </c>
      <c r="G29" s="1" t="s">
        <v>29</v>
      </c>
      <c r="H29" s="1" t="s">
        <v>177</v>
      </c>
      <c r="I29" s="1" t="s">
        <v>178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179</v>
      </c>
      <c r="O29" s="1" t="s">
        <v>180</v>
      </c>
      <c r="P29" s="1" t="s">
        <v>230</v>
      </c>
      <c r="Q29" s="1" t="s">
        <v>231</v>
      </c>
      <c r="R29" s="6">
        <v>43861</v>
      </c>
      <c r="S29" s="1" t="s">
        <v>40</v>
      </c>
      <c r="T29" s="1" t="s">
        <v>183</v>
      </c>
      <c r="U29" s="1" t="s">
        <v>42</v>
      </c>
      <c r="V29" s="1" t="s">
        <v>43</v>
      </c>
      <c r="W29" s="1">
        <v>300</v>
      </c>
      <c r="X29" s="1">
        <v>230</v>
      </c>
      <c r="Y29" s="7"/>
      <c r="Z29" s="1" t="str">
        <f t="shared" si="0"/>
        <v>F</v>
      </c>
      <c r="AC29" t="s">
        <v>44</v>
      </c>
      <c r="AD29" t="s">
        <v>184</v>
      </c>
      <c r="AE29">
        <v>2020</v>
      </c>
      <c r="AF29" t="s">
        <v>46</v>
      </c>
      <c r="AG29">
        <v>0</v>
      </c>
    </row>
    <row r="30" spans="1:33" ht="12.75">
      <c r="A30" s="1" t="s">
        <v>232</v>
      </c>
      <c r="B30" s="1" t="s">
        <v>233</v>
      </c>
      <c r="C30" s="1" t="s">
        <v>234</v>
      </c>
      <c r="D30" s="1" t="s">
        <v>235</v>
      </c>
      <c r="E30" s="1" t="s">
        <v>236</v>
      </c>
      <c r="F30" s="1">
        <v>0</v>
      </c>
      <c r="G30" s="1" t="s">
        <v>29</v>
      </c>
      <c r="H30" s="1" t="s">
        <v>177</v>
      </c>
      <c r="I30" s="1" t="s">
        <v>178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179</v>
      </c>
      <c r="O30" s="1" t="s">
        <v>180</v>
      </c>
      <c r="P30" s="1" t="s">
        <v>237</v>
      </c>
      <c r="Q30" s="1" t="s">
        <v>238</v>
      </c>
      <c r="R30" s="6">
        <v>43861</v>
      </c>
      <c r="S30" s="1" t="s">
        <v>40</v>
      </c>
      <c r="T30" s="1" t="s">
        <v>183</v>
      </c>
      <c r="U30" s="1" t="s">
        <v>42</v>
      </c>
      <c r="V30" s="1" t="s">
        <v>43</v>
      </c>
      <c r="W30" s="1">
        <v>300</v>
      </c>
      <c r="X30" s="1">
        <v>230</v>
      </c>
      <c r="Y30" s="7"/>
      <c r="Z30" s="1" t="str">
        <f t="shared" si="0"/>
        <v>F</v>
      </c>
      <c r="AC30" t="s">
        <v>44</v>
      </c>
      <c r="AD30" t="s">
        <v>184</v>
      </c>
      <c r="AE30">
        <v>2020</v>
      </c>
      <c r="AF30" t="s">
        <v>46</v>
      </c>
      <c r="AG30">
        <v>0</v>
      </c>
    </row>
    <row r="31" spans="1:33" ht="12.75">
      <c r="A31" s="1" t="s">
        <v>239</v>
      </c>
      <c r="B31" s="1" t="s">
        <v>240</v>
      </c>
      <c r="C31" s="1" t="s">
        <v>241</v>
      </c>
      <c r="D31" s="1" t="s">
        <v>242</v>
      </c>
      <c r="E31" s="1" t="s">
        <v>243</v>
      </c>
      <c r="F31" s="1">
        <v>0</v>
      </c>
      <c r="G31" s="1" t="s">
        <v>29</v>
      </c>
      <c r="H31" s="1" t="s">
        <v>177</v>
      </c>
      <c r="I31" s="1" t="s">
        <v>178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179</v>
      </c>
      <c r="O31" s="1" t="s">
        <v>180</v>
      </c>
      <c r="P31" s="1" t="s">
        <v>244</v>
      </c>
      <c r="Q31" s="1" t="s">
        <v>245</v>
      </c>
      <c r="R31" s="6">
        <v>43861</v>
      </c>
      <c r="S31" s="1" t="s">
        <v>40</v>
      </c>
      <c r="T31" s="1" t="s">
        <v>183</v>
      </c>
      <c r="U31" s="1" t="s">
        <v>42</v>
      </c>
      <c r="V31" s="1" t="s">
        <v>43</v>
      </c>
      <c r="W31" s="1">
        <v>300</v>
      </c>
      <c r="X31" s="1">
        <v>230</v>
      </c>
      <c r="Y31" s="7"/>
      <c r="Z31" s="1" t="str">
        <f t="shared" si="0"/>
        <v>F</v>
      </c>
      <c r="AC31" t="s">
        <v>44</v>
      </c>
      <c r="AD31" t="s">
        <v>184</v>
      </c>
      <c r="AE31">
        <v>2020</v>
      </c>
      <c r="AF31" t="s">
        <v>46</v>
      </c>
      <c r="AG3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1">
    <cfRule type="cellIs" priority="2" dxfId="1" operator="equal" stopIfTrue="1">
      <formula>"F"</formula>
    </cfRule>
  </conditionalFormatting>
  <conditionalFormatting sqref="Z2:Z3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January-2020 (Six Month) Marks Entry Software-KDPH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2020-01-30T22:46:13Z</dcterms:created>
  <dcterms:modified xsi:type="dcterms:W3CDTF">2020-01-30T22:46:13Z</dcterms:modified>
  <cp:category/>
  <cp:version/>
  <cp:contentType/>
  <cp:contentStatus/>
</cp:coreProperties>
</file>